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New_Backup\BU8384\MRS6000-KonicaMinolta\LongLuPPT\VANGL\"/>
    </mc:Choice>
  </mc:AlternateContent>
  <bookViews>
    <workbookView xWindow="120" yWindow="30" windowWidth="23400" windowHeight="11565"/>
  </bookViews>
  <sheets>
    <sheet name="Figure" sheetId="4" r:id="rId1"/>
    <sheet name="Values" sheetId="1" r:id="rId2"/>
  </sheets>
  <calcPr calcId="162913"/>
</workbook>
</file>

<file path=xl/calcChain.xml><?xml version="1.0" encoding="utf-8"?>
<calcChain xmlns="http://schemas.openxmlformats.org/spreadsheetml/2006/main">
  <c r="U4" i="1" l="1"/>
  <c r="V4" i="1"/>
  <c r="W4" i="1"/>
  <c r="X4" i="1"/>
  <c r="Y4" i="1"/>
  <c r="T4" i="1"/>
  <c r="O4" i="1"/>
  <c r="P4" i="1"/>
  <c r="Q4" i="1"/>
  <c r="R4" i="1"/>
  <c r="S4" i="1"/>
  <c r="N4" i="1"/>
  <c r="I4" i="1"/>
  <c r="J4" i="1"/>
  <c r="K4" i="1"/>
  <c r="L4" i="1"/>
  <c r="M4" i="1"/>
  <c r="H4" i="1"/>
  <c r="G4" i="1"/>
  <c r="C4" i="1"/>
  <c r="D4" i="1"/>
  <c r="E4" i="1"/>
  <c r="F4" i="1"/>
  <c r="B4" i="1"/>
  <c r="A6" i="1"/>
  <c r="A7" i="1" s="1"/>
  <c r="A5" i="1"/>
  <c r="A8" i="1" l="1"/>
  <c r="X7" i="1"/>
  <c r="Y7" i="1"/>
  <c r="T7" i="1"/>
  <c r="U7" i="1"/>
  <c r="V7" i="1"/>
  <c r="W7" i="1"/>
  <c r="P7" i="1"/>
  <c r="Q7" i="1"/>
  <c r="R7" i="1"/>
  <c r="S7" i="1"/>
  <c r="N7" i="1"/>
  <c r="O7" i="1"/>
  <c r="M7" i="1"/>
  <c r="H7" i="1"/>
  <c r="I7" i="1"/>
  <c r="J7" i="1"/>
  <c r="K7" i="1"/>
  <c r="L7" i="1"/>
  <c r="F7" i="1"/>
  <c r="G7" i="1"/>
  <c r="B7" i="1"/>
  <c r="C7" i="1"/>
  <c r="D7" i="1"/>
  <c r="E7" i="1"/>
  <c r="T5" i="1"/>
  <c r="U5" i="1"/>
  <c r="V5" i="1"/>
  <c r="W5" i="1"/>
  <c r="X5" i="1"/>
  <c r="Y5" i="1"/>
  <c r="N5" i="1"/>
  <c r="O5" i="1"/>
  <c r="P5" i="1"/>
  <c r="Q5" i="1"/>
  <c r="R5" i="1"/>
  <c r="S5" i="1"/>
  <c r="I5" i="1"/>
  <c r="J5" i="1"/>
  <c r="K5" i="1"/>
  <c r="L5" i="1"/>
  <c r="M5" i="1"/>
  <c r="H5" i="1"/>
  <c r="B5" i="1"/>
  <c r="C5" i="1"/>
  <c r="D5" i="1"/>
  <c r="E5" i="1"/>
  <c r="F5" i="1"/>
  <c r="G5" i="1"/>
  <c r="V6" i="1"/>
  <c r="W6" i="1"/>
  <c r="X6" i="1"/>
  <c r="Y6" i="1"/>
  <c r="T6" i="1"/>
  <c r="U6" i="1"/>
  <c r="N6" i="1"/>
  <c r="O6" i="1"/>
  <c r="P6" i="1"/>
  <c r="Q6" i="1"/>
  <c r="R6" i="1"/>
  <c r="S6" i="1"/>
  <c r="K6" i="1"/>
  <c r="L6" i="1"/>
  <c r="M6" i="1"/>
  <c r="H6" i="1"/>
  <c r="I6" i="1"/>
  <c r="J6" i="1"/>
  <c r="D6" i="1"/>
  <c r="E6" i="1"/>
  <c r="F6" i="1"/>
  <c r="G6" i="1"/>
  <c r="B6" i="1"/>
  <c r="C6" i="1"/>
  <c r="A9" i="1" l="1"/>
  <c r="T8" i="1"/>
  <c r="U8" i="1"/>
  <c r="V8" i="1"/>
  <c r="W8" i="1"/>
  <c r="X8" i="1"/>
  <c r="Y8" i="1"/>
  <c r="R8" i="1"/>
  <c r="S8" i="1"/>
  <c r="N8" i="1"/>
  <c r="O8" i="1"/>
  <c r="P8" i="1"/>
  <c r="Q8" i="1"/>
  <c r="H8" i="1"/>
  <c r="I8" i="1"/>
  <c r="J8" i="1"/>
  <c r="K8" i="1"/>
  <c r="L8" i="1"/>
  <c r="M8" i="1"/>
  <c r="B8" i="1"/>
  <c r="C8" i="1"/>
  <c r="D8" i="1"/>
  <c r="E8" i="1"/>
  <c r="F8" i="1"/>
  <c r="G8" i="1"/>
  <c r="A10" i="1" l="1"/>
  <c r="T9" i="1"/>
  <c r="U9" i="1"/>
  <c r="V9" i="1"/>
  <c r="W9" i="1"/>
  <c r="X9" i="1"/>
  <c r="Y9" i="1"/>
  <c r="N9" i="1"/>
  <c r="O9" i="1"/>
  <c r="P9" i="1"/>
  <c r="Q9" i="1"/>
  <c r="R9" i="1"/>
  <c r="S9" i="1"/>
  <c r="I9" i="1"/>
  <c r="J9" i="1"/>
  <c r="K9" i="1"/>
  <c r="L9" i="1"/>
  <c r="M9" i="1"/>
  <c r="H9" i="1"/>
  <c r="B9" i="1"/>
  <c r="C9" i="1"/>
  <c r="D9" i="1"/>
  <c r="E9" i="1"/>
  <c r="F9" i="1"/>
  <c r="G9" i="1"/>
  <c r="A11" i="1" l="1"/>
  <c r="V10" i="1"/>
  <c r="W10" i="1"/>
  <c r="X10" i="1"/>
  <c r="Y10" i="1"/>
  <c r="T10" i="1"/>
  <c r="U10" i="1"/>
  <c r="N10" i="1"/>
  <c r="O10" i="1"/>
  <c r="P10" i="1"/>
  <c r="Q10" i="1"/>
  <c r="R10" i="1"/>
  <c r="S10" i="1"/>
  <c r="K10" i="1"/>
  <c r="L10" i="1"/>
  <c r="M10" i="1"/>
  <c r="H10" i="1"/>
  <c r="I10" i="1"/>
  <c r="J10" i="1"/>
  <c r="D10" i="1"/>
  <c r="E10" i="1"/>
  <c r="F10" i="1"/>
  <c r="G10" i="1"/>
  <c r="B10" i="1"/>
  <c r="C10" i="1"/>
  <c r="A12" i="1" l="1"/>
  <c r="X11" i="1"/>
  <c r="Y11" i="1"/>
  <c r="T11" i="1"/>
  <c r="U11" i="1"/>
  <c r="V11" i="1"/>
  <c r="W11" i="1"/>
  <c r="P11" i="1"/>
  <c r="Q11" i="1"/>
  <c r="R11" i="1"/>
  <c r="S11" i="1"/>
  <c r="N11" i="1"/>
  <c r="O11" i="1"/>
  <c r="M11" i="1"/>
  <c r="H11" i="1"/>
  <c r="I11" i="1"/>
  <c r="J11" i="1"/>
  <c r="K11" i="1"/>
  <c r="L11" i="1"/>
  <c r="F11" i="1"/>
  <c r="G11" i="1"/>
  <c r="B11" i="1"/>
  <c r="C11" i="1"/>
  <c r="D11" i="1"/>
  <c r="E11" i="1"/>
  <c r="A13" i="1" l="1"/>
  <c r="T12" i="1"/>
  <c r="U12" i="1"/>
  <c r="V12" i="1"/>
  <c r="W12" i="1"/>
  <c r="X12" i="1"/>
  <c r="Y12" i="1"/>
  <c r="R12" i="1"/>
  <c r="S12" i="1"/>
  <c r="N12" i="1"/>
  <c r="O12" i="1"/>
  <c r="P12" i="1"/>
  <c r="Q12" i="1"/>
  <c r="H12" i="1"/>
  <c r="I12" i="1"/>
  <c r="J12" i="1"/>
  <c r="K12" i="1"/>
  <c r="L12" i="1"/>
  <c r="M12" i="1"/>
  <c r="B12" i="1"/>
  <c r="C12" i="1"/>
  <c r="D12" i="1"/>
  <c r="E12" i="1"/>
  <c r="F12" i="1"/>
  <c r="G12" i="1"/>
  <c r="A14" i="1" l="1"/>
  <c r="T13" i="1"/>
  <c r="U13" i="1"/>
  <c r="V13" i="1"/>
  <c r="W13" i="1"/>
  <c r="X13" i="1"/>
  <c r="Y13" i="1"/>
  <c r="N13" i="1"/>
  <c r="O13" i="1"/>
  <c r="P13" i="1"/>
  <c r="Q13" i="1"/>
  <c r="R13" i="1"/>
  <c r="S13" i="1"/>
  <c r="I13" i="1"/>
  <c r="J13" i="1"/>
  <c r="K13" i="1"/>
  <c r="L13" i="1"/>
  <c r="M13" i="1"/>
  <c r="H13" i="1"/>
  <c r="B13" i="1"/>
  <c r="C13" i="1"/>
  <c r="D13" i="1"/>
  <c r="E13" i="1"/>
  <c r="F13" i="1"/>
  <c r="G13" i="1"/>
  <c r="A15" i="1" l="1"/>
  <c r="V14" i="1"/>
  <c r="W14" i="1"/>
  <c r="X14" i="1"/>
  <c r="Y14" i="1"/>
  <c r="T14" i="1"/>
  <c r="U14" i="1"/>
  <c r="N14" i="1"/>
  <c r="O14" i="1"/>
  <c r="P14" i="1"/>
  <c r="Q14" i="1"/>
  <c r="R14" i="1"/>
  <c r="S14" i="1"/>
  <c r="K14" i="1"/>
  <c r="L14" i="1"/>
  <c r="M14" i="1"/>
  <c r="H14" i="1"/>
  <c r="I14" i="1"/>
  <c r="J14" i="1"/>
  <c r="D14" i="1"/>
  <c r="E14" i="1"/>
  <c r="F14" i="1"/>
  <c r="G14" i="1"/>
  <c r="B14" i="1"/>
  <c r="C14" i="1"/>
  <c r="A16" i="1" l="1"/>
  <c r="X15" i="1"/>
  <c r="Y15" i="1"/>
  <c r="T15" i="1"/>
  <c r="U15" i="1"/>
  <c r="V15" i="1"/>
  <c r="W15" i="1"/>
  <c r="P15" i="1"/>
  <c r="Q15" i="1"/>
  <c r="R15" i="1"/>
  <c r="S15" i="1"/>
  <c r="N15" i="1"/>
  <c r="O15" i="1"/>
  <c r="M15" i="1"/>
  <c r="H15" i="1"/>
  <c r="I15" i="1"/>
  <c r="J15" i="1"/>
  <c r="K15" i="1"/>
  <c r="L15" i="1"/>
  <c r="F15" i="1"/>
  <c r="G15" i="1"/>
  <c r="B15" i="1"/>
  <c r="C15" i="1"/>
  <c r="D15" i="1"/>
  <c r="E15" i="1"/>
  <c r="A17" i="1" l="1"/>
  <c r="T16" i="1"/>
  <c r="U16" i="1"/>
  <c r="V16" i="1"/>
  <c r="W16" i="1"/>
  <c r="X16" i="1"/>
  <c r="Y16" i="1"/>
  <c r="R16" i="1"/>
  <c r="S16" i="1"/>
  <c r="N16" i="1"/>
  <c r="O16" i="1"/>
  <c r="P16" i="1"/>
  <c r="Q16" i="1"/>
  <c r="H16" i="1"/>
  <c r="I16" i="1"/>
  <c r="J16" i="1"/>
  <c r="K16" i="1"/>
  <c r="L16" i="1"/>
  <c r="M16" i="1"/>
  <c r="B16" i="1"/>
  <c r="C16" i="1"/>
  <c r="D16" i="1"/>
  <c r="E16" i="1"/>
  <c r="F16" i="1"/>
  <c r="G16" i="1"/>
  <c r="A18" i="1" l="1"/>
  <c r="T17" i="1"/>
  <c r="U17" i="1"/>
  <c r="V17" i="1"/>
  <c r="W17" i="1"/>
  <c r="X17" i="1"/>
  <c r="Y17" i="1"/>
  <c r="N17" i="1"/>
  <c r="O17" i="1"/>
  <c r="P17" i="1"/>
  <c r="Q17" i="1"/>
  <c r="R17" i="1"/>
  <c r="S17" i="1"/>
  <c r="I17" i="1"/>
  <c r="J17" i="1"/>
  <c r="K17" i="1"/>
  <c r="L17" i="1"/>
  <c r="M17" i="1"/>
  <c r="H17" i="1"/>
  <c r="B17" i="1"/>
  <c r="C17" i="1"/>
  <c r="D17" i="1"/>
  <c r="E17" i="1"/>
  <c r="F17" i="1"/>
  <c r="G17" i="1"/>
  <c r="A19" i="1" l="1"/>
  <c r="V18" i="1"/>
  <c r="W18" i="1"/>
  <c r="X18" i="1"/>
  <c r="Y18" i="1"/>
  <c r="T18" i="1"/>
  <c r="U18" i="1"/>
  <c r="N18" i="1"/>
  <c r="O18" i="1"/>
  <c r="P18" i="1"/>
  <c r="Q18" i="1"/>
  <c r="R18" i="1"/>
  <c r="S18" i="1"/>
  <c r="K18" i="1"/>
  <c r="L18" i="1"/>
  <c r="M18" i="1"/>
  <c r="H18" i="1"/>
  <c r="I18" i="1"/>
  <c r="J18" i="1"/>
  <c r="D18" i="1"/>
  <c r="E18" i="1"/>
  <c r="F18" i="1"/>
  <c r="G18" i="1"/>
  <c r="B18" i="1"/>
  <c r="C18" i="1"/>
  <c r="A20" i="1" l="1"/>
  <c r="X19" i="1"/>
  <c r="Y19" i="1"/>
  <c r="T19" i="1"/>
  <c r="U19" i="1"/>
  <c r="V19" i="1"/>
  <c r="W19" i="1"/>
  <c r="P19" i="1"/>
  <c r="Q19" i="1"/>
  <c r="R19" i="1"/>
  <c r="S19" i="1"/>
  <c r="N19" i="1"/>
  <c r="O19" i="1"/>
  <c r="M19" i="1"/>
  <c r="H19" i="1"/>
  <c r="I19" i="1"/>
  <c r="J19" i="1"/>
  <c r="K19" i="1"/>
  <c r="L19" i="1"/>
  <c r="F19" i="1"/>
  <c r="G19" i="1"/>
  <c r="B19" i="1"/>
  <c r="C19" i="1"/>
  <c r="D19" i="1"/>
  <c r="E19" i="1"/>
  <c r="A21" i="1" l="1"/>
  <c r="T20" i="1"/>
  <c r="U20" i="1"/>
  <c r="V20" i="1"/>
  <c r="W20" i="1"/>
  <c r="X20" i="1"/>
  <c r="Y20" i="1"/>
  <c r="R20" i="1"/>
  <c r="S20" i="1"/>
  <c r="N20" i="1"/>
  <c r="O20" i="1"/>
  <c r="P20" i="1"/>
  <c r="Q20" i="1"/>
  <c r="H20" i="1"/>
  <c r="I20" i="1"/>
  <c r="J20" i="1"/>
  <c r="K20" i="1"/>
  <c r="L20" i="1"/>
  <c r="M20" i="1"/>
  <c r="B20" i="1"/>
  <c r="C20" i="1"/>
  <c r="D20" i="1"/>
  <c r="E20" i="1"/>
  <c r="F20" i="1"/>
  <c r="G20" i="1"/>
  <c r="A22" i="1" l="1"/>
  <c r="T21" i="1"/>
  <c r="U21" i="1"/>
  <c r="V21" i="1"/>
  <c r="W21" i="1"/>
  <c r="X21" i="1"/>
  <c r="Y21" i="1"/>
  <c r="N21" i="1"/>
  <c r="O21" i="1"/>
  <c r="P21" i="1"/>
  <c r="Q21" i="1"/>
  <c r="R21" i="1"/>
  <c r="S21" i="1"/>
  <c r="I21" i="1"/>
  <c r="J21" i="1"/>
  <c r="K21" i="1"/>
  <c r="L21" i="1"/>
  <c r="M21" i="1"/>
  <c r="H21" i="1"/>
  <c r="B21" i="1"/>
  <c r="C21" i="1"/>
  <c r="D21" i="1"/>
  <c r="E21" i="1"/>
  <c r="F21" i="1"/>
  <c r="G21" i="1"/>
  <c r="A23" i="1" l="1"/>
  <c r="V22" i="1"/>
  <c r="W22" i="1"/>
  <c r="X22" i="1"/>
  <c r="Y22" i="1"/>
  <c r="T22" i="1"/>
  <c r="U22" i="1"/>
  <c r="N22" i="1"/>
  <c r="O22" i="1"/>
  <c r="P22" i="1"/>
  <c r="Q22" i="1"/>
  <c r="R22" i="1"/>
  <c r="S22" i="1"/>
  <c r="K22" i="1"/>
  <c r="L22" i="1"/>
  <c r="M22" i="1"/>
  <c r="H22" i="1"/>
  <c r="I22" i="1"/>
  <c r="J22" i="1"/>
  <c r="D22" i="1"/>
  <c r="E22" i="1"/>
  <c r="F22" i="1"/>
  <c r="G22" i="1"/>
  <c r="B22" i="1"/>
  <c r="C22" i="1"/>
  <c r="A24" i="1" l="1"/>
  <c r="X23" i="1"/>
  <c r="Y23" i="1"/>
  <c r="T23" i="1"/>
  <c r="U23" i="1"/>
  <c r="V23" i="1"/>
  <c r="W23" i="1"/>
  <c r="P23" i="1"/>
  <c r="Q23" i="1"/>
  <c r="R23" i="1"/>
  <c r="S23" i="1"/>
  <c r="N23" i="1"/>
  <c r="M23" i="1"/>
  <c r="H23" i="1"/>
  <c r="I23" i="1"/>
  <c r="J23" i="1"/>
  <c r="O23" i="1"/>
  <c r="K23" i="1"/>
  <c r="F23" i="1"/>
  <c r="L23" i="1"/>
  <c r="G23" i="1"/>
  <c r="B23" i="1"/>
  <c r="C23" i="1"/>
  <c r="D23" i="1"/>
  <c r="E23" i="1"/>
  <c r="A25" i="1" l="1"/>
  <c r="T24" i="1"/>
  <c r="U24" i="1"/>
  <c r="V24" i="1"/>
  <c r="W24" i="1"/>
  <c r="X24" i="1"/>
  <c r="Y24" i="1"/>
  <c r="R24" i="1"/>
  <c r="S24" i="1"/>
  <c r="N24" i="1"/>
  <c r="O24" i="1"/>
  <c r="P24" i="1"/>
  <c r="Q24" i="1"/>
  <c r="H24" i="1"/>
  <c r="I24" i="1"/>
  <c r="J24" i="1"/>
  <c r="K24" i="1"/>
  <c r="L24" i="1"/>
  <c r="M24" i="1"/>
  <c r="B24" i="1"/>
  <c r="C24" i="1"/>
  <c r="D24" i="1"/>
  <c r="E24" i="1"/>
  <c r="F24" i="1"/>
  <c r="G24" i="1"/>
  <c r="A26" i="1" l="1"/>
  <c r="T25" i="1"/>
  <c r="U25" i="1"/>
  <c r="V25" i="1"/>
  <c r="W25" i="1"/>
  <c r="X25" i="1"/>
  <c r="Y25" i="1"/>
  <c r="N25" i="1"/>
  <c r="O25" i="1"/>
  <c r="P25" i="1"/>
  <c r="Q25" i="1"/>
  <c r="R25" i="1"/>
  <c r="S25" i="1"/>
  <c r="I25" i="1"/>
  <c r="J25" i="1"/>
  <c r="K25" i="1"/>
  <c r="L25" i="1"/>
  <c r="M25" i="1"/>
  <c r="H25" i="1"/>
  <c r="B25" i="1"/>
  <c r="C25" i="1"/>
  <c r="D25" i="1"/>
  <c r="E25" i="1"/>
  <c r="F25" i="1"/>
  <c r="G25" i="1"/>
  <c r="A27" i="1" l="1"/>
  <c r="V26" i="1"/>
  <c r="W26" i="1"/>
  <c r="X26" i="1"/>
  <c r="Y26" i="1"/>
  <c r="T26" i="1"/>
  <c r="U26" i="1"/>
  <c r="N26" i="1"/>
  <c r="O26" i="1"/>
  <c r="P26" i="1"/>
  <c r="Q26" i="1"/>
  <c r="R26" i="1"/>
  <c r="S26" i="1"/>
  <c r="K26" i="1"/>
  <c r="L26" i="1"/>
  <c r="M26" i="1"/>
  <c r="H26" i="1"/>
  <c r="I26" i="1"/>
  <c r="J26" i="1"/>
  <c r="D26" i="1"/>
  <c r="E26" i="1"/>
  <c r="F26" i="1"/>
  <c r="G26" i="1"/>
  <c r="B26" i="1"/>
  <c r="C26" i="1"/>
  <c r="A28" i="1" l="1"/>
  <c r="X27" i="1"/>
  <c r="Y27" i="1"/>
  <c r="T27" i="1"/>
  <c r="U27" i="1"/>
  <c r="V27" i="1"/>
  <c r="W27" i="1"/>
  <c r="P27" i="1"/>
  <c r="Q27" i="1"/>
  <c r="R27" i="1"/>
  <c r="S27" i="1"/>
  <c r="N27" i="1"/>
  <c r="O27" i="1"/>
  <c r="M27" i="1"/>
  <c r="H27" i="1"/>
  <c r="I27" i="1"/>
  <c r="J27" i="1"/>
  <c r="K27" i="1"/>
  <c r="L27" i="1"/>
  <c r="F27" i="1"/>
  <c r="G27" i="1"/>
  <c r="B27" i="1"/>
  <c r="C27" i="1"/>
  <c r="D27" i="1"/>
  <c r="E27" i="1"/>
  <c r="A29" i="1" l="1"/>
  <c r="T28" i="1"/>
  <c r="U28" i="1"/>
  <c r="V28" i="1"/>
  <c r="W28" i="1"/>
  <c r="X28" i="1"/>
  <c r="Y28" i="1"/>
  <c r="R28" i="1"/>
  <c r="S28" i="1"/>
  <c r="N28" i="1"/>
  <c r="O28" i="1"/>
  <c r="P28" i="1"/>
  <c r="Q28" i="1"/>
  <c r="H28" i="1"/>
  <c r="I28" i="1"/>
  <c r="J28" i="1"/>
  <c r="K28" i="1"/>
  <c r="L28" i="1"/>
  <c r="M28" i="1"/>
  <c r="B28" i="1"/>
  <c r="C28" i="1"/>
  <c r="D28" i="1"/>
  <c r="E28" i="1"/>
  <c r="F28" i="1"/>
  <c r="G28" i="1"/>
  <c r="A30" i="1" l="1"/>
  <c r="T29" i="1"/>
  <c r="U29" i="1"/>
  <c r="V29" i="1"/>
  <c r="W29" i="1"/>
  <c r="X29" i="1"/>
  <c r="Y29" i="1"/>
  <c r="N29" i="1"/>
  <c r="O29" i="1"/>
  <c r="P29" i="1"/>
  <c r="Q29" i="1"/>
  <c r="R29" i="1"/>
  <c r="S29" i="1"/>
  <c r="I29" i="1"/>
  <c r="J29" i="1"/>
  <c r="K29" i="1"/>
  <c r="L29" i="1"/>
  <c r="M29" i="1"/>
  <c r="H29" i="1"/>
  <c r="B29" i="1"/>
  <c r="C29" i="1"/>
  <c r="D29" i="1"/>
  <c r="E29" i="1"/>
  <c r="F29" i="1"/>
  <c r="G29" i="1"/>
  <c r="A31" i="1" l="1"/>
  <c r="V30" i="1"/>
  <c r="W30" i="1"/>
  <c r="X30" i="1"/>
  <c r="Y30" i="1"/>
  <c r="T30" i="1"/>
  <c r="U30" i="1"/>
  <c r="N30" i="1"/>
  <c r="O30" i="1"/>
  <c r="P30" i="1"/>
  <c r="Q30" i="1"/>
  <c r="R30" i="1"/>
  <c r="S30" i="1"/>
  <c r="K30" i="1"/>
  <c r="L30" i="1"/>
  <c r="M30" i="1"/>
  <c r="H30" i="1"/>
  <c r="I30" i="1"/>
  <c r="J30" i="1"/>
  <c r="D30" i="1"/>
  <c r="E30" i="1"/>
  <c r="F30" i="1"/>
  <c r="G30" i="1"/>
  <c r="B30" i="1"/>
  <c r="C30" i="1"/>
  <c r="A32" i="1" l="1"/>
  <c r="X31" i="1"/>
  <c r="Y31" i="1"/>
  <c r="T31" i="1"/>
  <c r="U31" i="1"/>
  <c r="V31" i="1"/>
  <c r="W31" i="1"/>
  <c r="P31" i="1"/>
  <c r="Q31" i="1"/>
  <c r="R31" i="1"/>
  <c r="S31" i="1"/>
  <c r="N31" i="1"/>
  <c r="O31" i="1"/>
  <c r="M31" i="1"/>
  <c r="H31" i="1"/>
  <c r="I31" i="1"/>
  <c r="J31" i="1"/>
  <c r="K31" i="1"/>
  <c r="L31" i="1"/>
  <c r="F31" i="1"/>
  <c r="G31" i="1"/>
  <c r="B31" i="1"/>
  <c r="C31" i="1"/>
  <c r="D31" i="1"/>
  <c r="E31" i="1"/>
  <c r="A33" i="1" l="1"/>
  <c r="T32" i="1"/>
  <c r="U32" i="1"/>
  <c r="V32" i="1"/>
  <c r="W32" i="1"/>
  <c r="X32" i="1"/>
  <c r="Y32" i="1"/>
  <c r="R32" i="1"/>
  <c r="S32" i="1"/>
  <c r="N32" i="1"/>
  <c r="O32" i="1"/>
  <c r="P32" i="1"/>
  <c r="Q32" i="1"/>
  <c r="H32" i="1"/>
  <c r="I32" i="1"/>
  <c r="J32" i="1"/>
  <c r="K32" i="1"/>
  <c r="L32" i="1"/>
  <c r="M32" i="1"/>
  <c r="B32" i="1"/>
  <c r="C32" i="1"/>
  <c r="D32" i="1"/>
  <c r="E32" i="1"/>
  <c r="F32" i="1"/>
  <c r="G32" i="1"/>
  <c r="A34" i="1" l="1"/>
  <c r="T33" i="1"/>
  <c r="U33" i="1"/>
  <c r="V33" i="1"/>
  <c r="W33" i="1"/>
  <c r="X33" i="1"/>
  <c r="Y33" i="1"/>
  <c r="N33" i="1"/>
  <c r="O33" i="1"/>
  <c r="P33" i="1"/>
  <c r="Q33" i="1"/>
  <c r="R33" i="1"/>
  <c r="S33" i="1"/>
  <c r="I33" i="1"/>
  <c r="J33" i="1"/>
  <c r="K33" i="1"/>
  <c r="L33" i="1"/>
  <c r="M33" i="1"/>
  <c r="H33" i="1"/>
  <c r="B33" i="1"/>
  <c r="C33" i="1"/>
  <c r="D33" i="1"/>
  <c r="E33" i="1"/>
  <c r="F33" i="1"/>
  <c r="G33" i="1"/>
  <c r="A35" i="1" l="1"/>
  <c r="V34" i="1"/>
  <c r="W34" i="1"/>
  <c r="X34" i="1"/>
  <c r="Y34" i="1"/>
  <c r="T34" i="1"/>
  <c r="U34" i="1"/>
  <c r="N34" i="1"/>
  <c r="O34" i="1"/>
  <c r="P34" i="1"/>
  <c r="Q34" i="1"/>
  <c r="R34" i="1"/>
  <c r="S34" i="1"/>
  <c r="K34" i="1"/>
  <c r="L34" i="1"/>
  <c r="M34" i="1"/>
  <c r="H34" i="1"/>
  <c r="I34" i="1"/>
  <c r="J34" i="1"/>
  <c r="D34" i="1"/>
  <c r="E34" i="1"/>
  <c r="F34" i="1"/>
  <c r="G34" i="1"/>
  <c r="B34" i="1"/>
  <c r="C34" i="1"/>
  <c r="A36" i="1" l="1"/>
  <c r="X35" i="1"/>
  <c r="Y35" i="1"/>
  <c r="T35" i="1"/>
  <c r="U35" i="1"/>
  <c r="V35" i="1"/>
  <c r="W35" i="1"/>
  <c r="P35" i="1"/>
  <c r="Q35" i="1"/>
  <c r="R35" i="1"/>
  <c r="S35" i="1"/>
  <c r="N35" i="1"/>
  <c r="O35" i="1"/>
  <c r="M35" i="1"/>
  <c r="H35" i="1"/>
  <c r="I35" i="1"/>
  <c r="J35" i="1"/>
  <c r="K35" i="1"/>
  <c r="L35" i="1"/>
  <c r="F35" i="1"/>
  <c r="G35" i="1"/>
  <c r="B35" i="1"/>
  <c r="C35" i="1"/>
  <c r="D35" i="1"/>
  <c r="E35" i="1"/>
  <c r="A37" i="1" l="1"/>
  <c r="T36" i="1"/>
  <c r="U36" i="1"/>
  <c r="V36" i="1"/>
  <c r="W36" i="1"/>
  <c r="X36" i="1"/>
  <c r="Y36" i="1"/>
  <c r="R36" i="1"/>
  <c r="S36" i="1"/>
  <c r="N36" i="1"/>
  <c r="O36" i="1"/>
  <c r="P36" i="1"/>
  <c r="Q36" i="1"/>
  <c r="H36" i="1"/>
  <c r="I36" i="1"/>
  <c r="J36" i="1"/>
  <c r="K36" i="1"/>
  <c r="L36" i="1"/>
  <c r="M36" i="1"/>
  <c r="B36" i="1"/>
  <c r="C36" i="1"/>
  <c r="D36" i="1"/>
  <c r="E36" i="1"/>
  <c r="F36" i="1"/>
  <c r="G36" i="1"/>
  <c r="A38" i="1" l="1"/>
  <c r="T37" i="1"/>
  <c r="U37" i="1"/>
  <c r="V37" i="1"/>
  <c r="W37" i="1"/>
  <c r="X37" i="1"/>
  <c r="Y37" i="1"/>
  <c r="N37" i="1"/>
  <c r="O37" i="1"/>
  <c r="P37" i="1"/>
  <c r="Q37" i="1"/>
  <c r="R37" i="1"/>
  <c r="S37" i="1"/>
  <c r="I37" i="1"/>
  <c r="J37" i="1"/>
  <c r="K37" i="1"/>
  <c r="L37" i="1"/>
  <c r="M37" i="1"/>
  <c r="H37" i="1"/>
  <c r="B37" i="1"/>
  <c r="C37" i="1"/>
  <c r="D37" i="1"/>
  <c r="E37" i="1"/>
  <c r="F37" i="1"/>
  <c r="G37" i="1"/>
  <c r="A39" i="1" l="1"/>
  <c r="V38" i="1"/>
  <c r="W38" i="1"/>
  <c r="X38" i="1"/>
  <c r="Y38" i="1"/>
  <c r="T38" i="1"/>
  <c r="U38" i="1"/>
  <c r="N38" i="1"/>
  <c r="O38" i="1"/>
  <c r="P38" i="1"/>
  <c r="Q38" i="1"/>
  <c r="R38" i="1"/>
  <c r="S38" i="1"/>
  <c r="K38" i="1"/>
  <c r="L38" i="1"/>
  <c r="M38" i="1"/>
  <c r="H38" i="1"/>
  <c r="I38" i="1"/>
  <c r="J38" i="1"/>
  <c r="D38" i="1"/>
  <c r="E38" i="1"/>
  <c r="F38" i="1"/>
  <c r="G38" i="1"/>
  <c r="B38" i="1"/>
  <c r="C38" i="1"/>
  <c r="A40" i="1" l="1"/>
  <c r="X39" i="1"/>
  <c r="Y39" i="1"/>
  <c r="T39" i="1"/>
  <c r="U39" i="1"/>
  <c r="V39" i="1"/>
  <c r="W39" i="1"/>
  <c r="P39" i="1"/>
  <c r="Q39" i="1"/>
  <c r="R39" i="1"/>
  <c r="S39" i="1"/>
  <c r="N39" i="1"/>
  <c r="O39" i="1"/>
  <c r="M39" i="1"/>
  <c r="H39" i="1"/>
  <c r="I39" i="1"/>
  <c r="J39" i="1"/>
  <c r="K39" i="1"/>
  <c r="L39" i="1"/>
  <c r="F39" i="1"/>
  <c r="G39" i="1"/>
  <c r="B39" i="1"/>
  <c r="C39" i="1"/>
  <c r="D39" i="1"/>
  <c r="E39" i="1"/>
  <c r="A41" i="1" l="1"/>
  <c r="T40" i="1"/>
  <c r="U40" i="1"/>
  <c r="V40" i="1"/>
  <c r="W40" i="1"/>
  <c r="X40" i="1"/>
  <c r="Y40" i="1"/>
  <c r="R40" i="1"/>
  <c r="S40" i="1"/>
  <c r="N40" i="1"/>
  <c r="O40" i="1"/>
  <c r="P40" i="1"/>
  <c r="Q40" i="1"/>
  <c r="H40" i="1"/>
  <c r="I40" i="1"/>
  <c r="J40" i="1"/>
  <c r="K40" i="1"/>
  <c r="L40" i="1"/>
  <c r="M40" i="1"/>
  <c r="B40" i="1"/>
  <c r="C40" i="1"/>
  <c r="D40" i="1"/>
  <c r="E40" i="1"/>
  <c r="F40" i="1"/>
  <c r="G40" i="1"/>
  <c r="A42" i="1" l="1"/>
  <c r="T41" i="1"/>
  <c r="U41" i="1"/>
  <c r="V41" i="1"/>
  <c r="W41" i="1"/>
  <c r="X41" i="1"/>
  <c r="Y41" i="1"/>
  <c r="N41" i="1"/>
  <c r="O41" i="1"/>
  <c r="P41" i="1"/>
  <c r="Q41" i="1"/>
  <c r="R41" i="1"/>
  <c r="S41" i="1"/>
  <c r="I41" i="1"/>
  <c r="J41" i="1"/>
  <c r="K41" i="1"/>
  <c r="L41" i="1"/>
  <c r="M41" i="1"/>
  <c r="H41" i="1"/>
  <c r="B41" i="1"/>
  <c r="C41" i="1"/>
  <c r="D41" i="1"/>
  <c r="E41" i="1"/>
  <c r="F41" i="1"/>
  <c r="G41" i="1"/>
  <c r="A43" i="1" l="1"/>
  <c r="V42" i="1"/>
  <c r="W42" i="1"/>
  <c r="X42" i="1"/>
  <c r="Y42" i="1"/>
  <c r="T42" i="1"/>
  <c r="U42" i="1"/>
  <c r="N42" i="1"/>
  <c r="O42" i="1"/>
  <c r="P42" i="1"/>
  <c r="Q42" i="1"/>
  <c r="R42" i="1"/>
  <c r="S42" i="1"/>
  <c r="K42" i="1"/>
  <c r="L42" i="1"/>
  <c r="M42" i="1"/>
  <c r="H42" i="1"/>
  <c r="I42" i="1"/>
  <c r="J42" i="1"/>
  <c r="D42" i="1"/>
  <c r="E42" i="1"/>
  <c r="F42" i="1"/>
  <c r="G42" i="1"/>
  <c r="B42" i="1"/>
  <c r="C42" i="1"/>
  <c r="A44" i="1" l="1"/>
  <c r="X43" i="1"/>
  <c r="Y43" i="1"/>
  <c r="T43" i="1"/>
  <c r="U43" i="1"/>
  <c r="V43" i="1"/>
  <c r="W43" i="1"/>
  <c r="P43" i="1"/>
  <c r="Q43" i="1"/>
  <c r="R43" i="1"/>
  <c r="S43" i="1"/>
  <c r="N43" i="1"/>
  <c r="O43" i="1"/>
  <c r="M43" i="1"/>
  <c r="H43" i="1"/>
  <c r="I43" i="1"/>
  <c r="J43" i="1"/>
  <c r="K43" i="1"/>
  <c r="L43" i="1"/>
  <c r="F43" i="1"/>
  <c r="G43" i="1"/>
  <c r="B43" i="1"/>
  <c r="C43" i="1"/>
  <c r="D43" i="1"/>
  <c r="E43" i="1"/>
  <c r="A45" i="1" l="1"/>
  <c r="T44" i="1"/>
  <c r="U44" i="1"/>
  <c r="V44" i="1"/>
  <c r="W44" i="1"/>
  <c r="X44" i="1"/>
  <c r="Y44" i="1"/>
  <c r="R44" i="1"/>
  <c r="S44" i="1"/>
  <c r="N44" i="1"/>
  <c r="O44" i="1"/>
  <c r="P44" i="1"/>
  <c r="Q44" i="1"/>
  <c r="H44" i="1"/>
  <c r="I44" i="1"/>
  <c r="J44" i="1"/>
  <c r="K44" i="1"/>
  <c r="L44" i="1"/>
  <c r="M44" i="1"/>
  <c r="B44" i="1"/>
  <c r="C44" i="1"/>
  <c r="D44" i="1"/>
  <c r="E44" i="1"/>
  <c r="F44" i="1"/>
  <c r="G44" i="1"/>
  <c r="A46" i="1" l="1"/>
  <c r="T45" i="1"/>
  <c r="U45" i="1"/>
  <c r="V45" i="1"/>
  <c r="W45" i="1"/>
  <c r="X45" i="1"/>
  <c r="Y45" i="1"/>
  <c r="N45" i="1"/>
  <c r="O45" i="1"/>
  <c r="P45" i="1"/>
  <c r="Q45" i="1"/>
  <c r="R45" i="1"/>
  <c r="S45" i="1"/>
  <c r="I45" i="1"/>
  <c r="J45" i="1"/>
  <c r="K45" i="1"/>
  <c r="L45" i="1"/>
  <c r="M45" i="1"/>
  <c r="H45" i="1"/>
  <c r="B45" i="1"/>
  <c r="C45" i="1"/>
  <c r="D45" i="1"/>
  <c r="E45" i="1"/>
  <c r="F45" i="1"/>
  <c r="G45" i="1"/>
  <c r="A47" i="1" l="1"/>
  <c r="V46" i="1"/>
  <c r="W46" i="1"/>
  <c r="X46" i="1"/>
  <c r="Y46" i="1"/>
  <c r="T46" i="1"/>
  <c r="U46" i="1"/>
  <c r="N46" i="1"/>
  <c r="O46" i="1"/>
  <c r="P46" i="1"/>
  <c r="Q46" i="1"/>
  <c r="R46" i="1"/>
  <c r="S46" i="1"/>
  <c r="K46" i="1"/>
  <c r="L46" i="1"/>
  <c r="M46" i="1"/>
  <c r="H46" i="1"/>
  <c r="I46" i="1"/>
  <c r="J46" i="1"/>
  <c r="D46" i="1"/>
  <c r="E46" i="1"/>
  <c r="F46" i="1"/>
  <c r="G46" i="1"/>
  <c r="B46" i="1"/>
  <c r="C46" i="1"/>
  <c r="A48" i="1" l="1"/>
  <c r="X47" i="1"/>
  <c r="Y47" i="1"/>
  <c r="T47" i="1"/>
  <c r="U47" i="1"/>
  <c r="V47" i="1"/>
  <c r="W47" i="1"/>
  <c r="P47" i="1"/>
  <c r="Q47" i="1"/>
  <c r="R47" i="1"/>
  <c r="S47" i="1"/>
  <c r="N47" i="1"/>
  <c r="O47" i="1"/>
  <c r="M47" i="1"/>
  <c r="H47" i="1"/>
  <c r="I47" i="1"/>
  <c r="J47" i="1"/>
  <c r="K47" i="1"/>
  <c r="L47" i="1"/>
  <c r="F47" i="1"/>
  <c r="G47" i="1"/>
  <c r="B47" i="1"/>
  <c r="C47" i="1"/>
  <c r="D47" i="1"/>
  <c r="E47" i="1"/>
  <c r="A49" i="1" l="1"/>
  <c r="T48" i="1"/>
  <c r="U48" i="1"/>
  <c r="V48" i="1"/>
  <c r="W48" i="1"/>
  <c r="X48" i="1"/>
  <c r="Y48" i="1"/>
  <c r="R48" i="1"/>
  <c r="S48" i="1"/>
  <c r="N48" i="1"/>
  <c r="O48" i="1"/>
  <c r="P48" i="1"/>
  <c r="Q48" i="1"/>
  <c r="H48" i="1"/>
  <c r="I48" i="1"/>
  <c r="J48" i="1"/>
  <c r="K48" i="1"/>
  <c r="L48" i="1"/>
  <c r="M48" i="1"/>
  <c r="B48" i="1"/>
  <c r="C48" i="1"/>
  <c r="D48" i="1"/>
  <c r="E48" i="1"/>
  <c r="F48" i="1"/>
  <c r="G48" i="1"/>
  <c r="A50" i="1" l="1"/>
  <c r="T49" i="1"/>
  <c r="U49" i="1"/>
  <c r="V49" i="1"/>
  <c r="W49" i="1"/>
  <c r="X49" i="1"/>
  <c r="Y49" i="1"/>
  <c r="N49" i="1"/>
  <c r="O49" i="1"/>
  <c r="P49" i="1"/>
  <c r="Q49" i="1"/>
  <c r="R49" i="1"/>
  <c r="S49" i="1"/>
  <c r="I49" i="1"/>
  <c r="J49" i="1"/>
  <c r="K49" i="1"/>
  <c r="L49" i="1"/>
  <c r="M49" i="1"/>
  <c r="H49" i="1"/>
  <c r="B49" i="1"/>
  <c r="C49" i="1"/>
  <c r="D49" i="1"/>
  <c r="E49" i="1"/>
  <c r="F49" i="1"/>
  <c r="G49" i="1"/>
  <c r="A51" i="1" l="1"/>
  <c r="V50" i="1"/>
  <c r="W50" i="1"/>
  <c r="X50" i="1"/>
  <c r="Y50" i="1"/>
  <c r="T50" i="1"/>
  <c r="U50" i="1"/>
  <c r="N50" i="1"/>
  <c r="O50" i="1"/>
  <c r="P50" i="1"/>
  <c r="Q50" i="1"/>
  <c r="R50" i="1"/>
  <c r="S50" i="1"/>
  <c r="K50" i="1"/>
  <c r="L50" i="1"/>
  <c r="M50" i="1"/>
  <c r="H50" i="1"/>
  <c r="I50" i="1"/>
  <c r="J50" i="1"/>
  <c r="D50" i="1"/>
  <c r="E50" i="1"/>
  <c r="F50" i="1"/>
  <c r="G50" i="1"/>
  <c r="B50" i="1"/>
  <c r="C50" i="1"/>
  <c r="A52" i="1" l="1"/>
  <c r="X51" i="1"/>
  <c r="Y51" i="1"/>
  <c r="T51" i="1"/>
  <c r="U51" i="1"/>
  <c r="V51" i="1"/>
  <c r="W51" i="1"/>
  <c r="P51" i="1"/>
  <c r="Q51" i="1"/>
  <c r="R51" i="1"/>
  <c r="S51" i="1"/>
  <c r="N51" i="1"/>
  <c r="O51" i="1"/>
  <c r="M51" i="1"/>
  <c r="H51" i="1"/>
  <c r="I51" i="1"/>
  <c r="J51" i="1"/>
  <c r="K51" i="1"/>
  <c r="L51" i="1"/>
  <c r="F51" i="1"/>
  <c r="G51" i="1"/>
  <c r="B51" i="1"/>
  <c r="C51" i="1"/>
  <c r="D51" i="1"/>
  <c r="E51" i="1"/>
  <c r="A53" i="1" l="1"/>
  <c r="T52" i="1"/>
  <c r="U52" i="1"/>
  <c r="V52" i="1"/>
  <c r="W52" i="1"/>
  <c r="X52" i="1"/>
  <c r="Y52" i="1"/>
  <c r="R52" i="1"/>
  <c r="S52" i="1"/>
  <c r="N52" i="1"/>
  <c r="O52" i="1"/>
  <c r="P52" i="1"/>
  <c r="Q52" i="1"/>
  <c r="H52" i="1"/>
  <c r="I52" i="1"/>
  <c r="J52" i="1"/>
  <c r="K52" i="1"/>
  <c r="L52" i="1"/>
  <c r="M52" i="1"/>
  <c r="B52" i="1"/>
  <c r="C52" i="1"/>
  <c r="D52" i="1"/>
  <c r="E52" i="1"/>
  <c r="F52" i="1"/>
  <c r="G52" i="1"/>
  <c r="A54" i="1" l="1"/>
  <c r="T53" i="1"/>
  <c r="U53" i="1"/>
  <c r="V53" i="1"/>
  <c r="W53" i="1"/>
  <c r="X53" i="1"/>
  <c r="Y53" i="1"/>
  <c r="N53" i="1"/>
  <c r="O53" i="1"/>
  <c r="P53" i="1"/>
  <c r="Q53" i="1"/>
  <c r="R53" i="1"/>
  <c r="S53" i="1"/>
  <c r="I53" i="1"/>
  <c r="J53" i="1"/>
  <c r="K53" i="1"/>
  <c r="L53" i="1"/>
  <c r="M53" i="1"/>
  <c r="H53" i="1"/>
  <c r="B53" i="1"/>
  <c r="C53" i="1"/>
  <c r="D53" i="1"/>
  <c r="E53" i="1"/>
  <c r="F53" i="1"/>
  <c r="G53" i="1"/>
  <c r="A55" i="1" l="1"/>
  <c r="V54" i="1"/>
  <c r="W54" i="1"/>
  <c r="X54" i="1"/>
  <c r="Y54" i="1"/>
  <c r="T54" i="1"/>
  <c r="U54" i="1"/>
  <c r="N54" i="1"/>
  <c r="O54" i="1"/>
  <c r="P54" i="1"/>
  <c r="Q54" i="1"/>
  <c r="R54" i="1"/>
  <c r="S54" i="1"/>
  <c r="K54" i="1"/>
  <c r="L54" i="1"/>
  <c r="M54" i="1"/>
  <c r="H54" i="1"/>
  <c r="I54" i="1"/>
  <c r="J54" i="1"/>
  <c r="D54" i="1"/>
  <c r="E54" i="1"/>
  <c r="F54" i="1"/>
  <c r="G54" i="1"/>
  <c r="B54" i="1"/>
  <c r="C54" i="1"/>
  <c r="A56" i="1" l="1"/>
  <c r="X55" i="1"/>
  <c r="Y55" i="1"/>
  <c r="T55" i="1"/>
  <c r="U55" i="1"/>
  <c r="V55" i="1"/>
  <c r="W55" i="1"/>
  <c r="P55" i="1"/>
  <c r="Q55" i="1"/>
  <c r="R55" i="1"/>
  <c r="S55" i="1"/>
  <c r="N55" i="1"/>
  <c r="O55" i="1"/>
  <c r="M55" i="1"/>
  <c r="H55" i="1"/>
  <c r="I55" i="1"/>
  <c r="J55" i="1"/>
  <c r="K55" i="1"/>
  <c r="L55" i="1"/>
  <c r="F55" i="1"/>
  <c r="G55" i="1"/>
  <c r="B55" i="1"/>
  <c r="C55" i="1"/>
  <c r="D55" i="1"/>
  <c r="E55" i="1"/>
  <c r="A57" i="1" l="1"/>
  <c r="T56" i="1"/>
  <c r="U56" i="1"/>
  <c r="V56" i="1"/>
  <c r="W56" i="1"/>
  <c r="X56" i="1"/>
  <c r="Y56" i="1"/>
  <c r="R56" i="1"/>
  <c r="S56" i="1"/>
  <c r="N56" i="1"/>
  <c r="O56" i="1"/>
  <c r="P56" i="1"/>
  <c r="Q56" i="1"/>
  <c r="H56" i="1"/>
  <c r="I56" i="1"/>
  <c r="J56" i="1"/>
  <c r="K56" i="1"/>
  <c r="L56" i="1"/>
  <c r="M56" i="1"/>
  <c r="B56" i="1"/>
  <c r="C56" i="1"/>
  <c r="D56" i="1"/>
  <c r="E56" i="1"/>
  <c r="F56" i="1"/>
  <c r="G56" i="1"/>
  <c r="A58" i="1" l="1"/>
  <c r="T57" i="1"/>
  <c r="U57" i="1"/>
  <c r="V57" i="1"/>
  <c r="W57" i="1"/>
  <c r="X57" i="1"/>
  <c r="Y57" i="1"/>
  <c r="N57" i="1"/>
  <c r="O57" i="1"/>
  <c r="P57" i="1"/>
  <c r="Q57" i="1"/>
  <c r="R57" i="1"/>
  <c r="S57" i="1"/>
  <c r="I57" i="1"/>
  <c r="J57" i="1"/>
  <c r="K57" i="1"/>
  <c r="L57" i="1"/>
  <c r="M57" i="1"/>
  <c r="H57" i="1"/>
  <c r="B57" i="1"/>
  <c r="C57" i="1"/>
  <c r="D57" i="1"/>
  <c r="E57" i="1"/>
  <c r="F57" i="1"/>
  <c r="G57" i="1"/>
  <c r="A59" i="1" l="1"/>
  <c r="V58" i="1"/>
  <c r="W58" i="1"/>
  <c r="X58" i="1"/>
  <c r="Y58" i="1"/>
  <c r="T58" i="1"/>
  <c r="U58" i="1"/>
  <c r="N58" i="1"/>
  <c r="O58" i="1"/>
  <c r="P58" i="1"/>
  <c r="Q58" i="1"/>
  <c r="R58" i="1"/>
  <c r="S58" i="1"/>
  <c r="K58" i="1"/>
  <c r="L58" i="1"/>
  <c r="M58" i="1"/>
  <c r="H58" i="1"/>
  <c r="I58" i="1"/>
  <c r="J58" i="1"/>
  <c r="D58" i="1"/>
  <c r="E58" i="1"/>
  <c r="F58" i="1"/>
  <c r="G58" i="1"/>
  <c r="B58" i="1"/>
  <c r="C58" i="1"/>
  <c r="A60" i="1" l="1"/>
  <c r="X59" i="1"/>
  <c r="Y59" i="1"/>
  <c r="T59" i="1"/>
  <c r="U59" i="1"/>
  <c r="V59" i="1"/>
  <c r="W59" i="1"/>
  <c r="P59" i="1"/>
  <c r="Q59" i="1"/>
  <c r="R59" i="1"/>
  <c r="S59" i="1"/>
  <c r="N59" i="1"/>
  <c r="O59" i="1"/>
  <c r="M59" i="1"/>
  <c r="H59" i="1"/>
  <c r="I59" i="1"/>
  <c r="J59" i="1"/>
  <c r="K59" i="1"/>
  <c r="L59" i="1"/>
  <c r="F59" i="1"/>
  <c r="G59" i="1"/>
  <c r="B59" i="1"/>
  <c r="C59" i="1"/>
  <c r="D59" i="1"/>
  <c r="E59" i="1"/>
  <c r="A61" i="1" l="1"/>
  <c r="T60" i="1"/>
  <c r="U60" i="1"/>
  <c r="V60" i="1"/>
  <c r="W60" i="1"/>
  <c r="X60" i="1"/>
  <c r="Y60" i="1"/>
  <c r="R60" i="1"/>
  <c r="S60" i="1"/>
  <c r="N60" i="1"/>
  <c r="O60" i="1"/>
  <c r="P60" i="1"/>
  <c r="Q60" i="1"/>
  <c r="H60" i="1"/>
  <c r="I60" i="1"/>
  <c r="J60" i="1"/>
  <c r="K60" i="1"/>
  <c r="L60" i="1"/>
  <c r="M60" i="1"/>
  <c r="B60" i="1"/>
  <c r="C60" i="1"/>
  <c r="D60" i="1"/>
  <c r="E60" i="1"/>
  <c r="F60" i="1"/>
  <c r="G60" i="1"/>
  <c r="A62" i="1" l="1"/>
  <c r="T61" i="1"/>
  <c r="U61" i="1"/>
  <c r="V61" i="1"/>
  <c r="W61" i="1"/>
  <c r="X61" i="1"/>
  <c r="Y61" i="1"/>
  <c r="N61" i="1"/>
  <c r="O61" i="1"/>
  <c r="P61" i="1"/>
  <c r="Q61" i="1"/>
  <c r="R61" i="1"/>
  <c r="S61" i="1"/>
  <c r="I61" i="1"/>
  <c r="J61" i="1"/>
  <c r="K61" i="1"/>
  <c r="L61" i="1"/>
  <c r="M61" i="1"/>
  <c r="H61" i="1"/>
  <c r="B61" i="1"/>
  <c r="C61" i="1"/>
  <c r="D61" i="1"/>
  <c r="E61" i="1"/>
  <c r="F61" i="1"/>
  <c r="G61" i="1"/>
  <c r="A63" i="1" l="1"/>
  <c r="V62" i="1"/>
  <c r="W62" i="1"/>
  <c r="X62" i="1"/>
  <c r="Y62" i="1"/>
  <c r="T62" i="1"/>
  <c r="U62" i="1"/>
  <c r="N62" i="1"/>
  <c r="O62" i="1"/>
  <c r="P62" i="1"/>
  <c r="Q62" i="1"/>
  <c r="R62" i="1"/>
  <c r="S62" i="1"/>
  <c r="K62" i="1"/>
  <c r="L62" i="1"/>
  <c r="M62" i="1"/>
  <c r="H62" i="1"/>
  <c r="I62" i="1"/>
  <c r="J62" i="1"/>
  <c r="D62" i="1"/>
  <c r="E62" i="1"/>
  <c r="F62" i="1"/>
  <c r="G62" i="1"/>
  <c r="B62" i="1"/>
  <c r="C62" i="1"/>
  <c r="A64" i="1" l="1"/>
  <c r="X63" i="1"/>
  <c r="Y63" i="1"/>
  <c r="T63" i="1"/>
  <c r="U63" i="1"/>
  <c r="V63" i="1"/>
  <c r="W63" i="1"/>
  <c r="P63" i="1"/>
  <c r="Q63" i="1"/>
  <c r="R63" i="1"/>
  <c r="S63" i="1"/>
  <c r="N63" i="1"/>
  <c r="O63" i="1"/>
  <c r="M63" i="1"/>
  <c r="H63" i="1"/>
  <c r="I63" i="1"/>
  <c r="J63" i="1"/>
  <c r="K63" i="1"/>
  <c r="L63" i="1"/>
  <c r="F63" i="1"/>
  <c r="G63" i="1"/>
  <c r="B63" i="1"/>
  <c r="C63" i="1"/>
  <c r="D63" i="1"/>
  <c r="E63" i="1"/>
  <c r="A65" i="1" l="1"/>
  <c r="T64" i="1"/>
  <c r="U64" i="1"/>
  <c r="V64" i="1"/>
  <c r="W64" i="1"/>
  <c r="X64" i="1"/>
  <c r="Y64" i="1"/>
  <c r="R64" i="1"/>
  <c r="S64" i="1"/>
  <c r="N64" i="1"/>
  <c r="O64" i="1"/>
  <c r="P64" i="1"/>
  <c r="Q64" i="1"/>
  <c r="H64" i="1"/>
  <c r="I64" i="1"/>
  <c r="J64" i="1"/>
  <c r="K64" i="1"/>
  <c r="L64" i="1"/>
  <c r="M64" i="1"/>
  <c r="B64" i="1"/>
  <c r="C64" i="1"/>
  <c r="D64" i="1"/>
  <c r="E64" i="1"/>
  <c r="F64" i="1"/>
  <c r="G64" i="1"/>
  <c r="A66" i="1" l="1"/>
  <c r="T65" i="1"/>
  <c r="U65" i="1"/>
  <c r="V65" i="1"/>
  <c r="W65" i="1"/>
  <c r="X65" i="1"/>
  <c r="Y65" i="1"/>
  <c r="N65" i="1"/>
  <c r="O65" i="1"/>
  <c r="P65" i="1"/>
  <c r="Q65" i="1"/>
  <c r="R65" i="1"/>
  <c r="I65" i="1"/>
  <c r="J65" i="1"/>
  <c r="K65" i="1"/>
  <c r="M65" i="1"/>
  <c r="S65" i="1"/>
  <c r="H65" i="1"/>
  <c r="L65" i="1"/>
  <c r="B65" i="1"/>
  <c r="C65" i="1"/>
  <c r="D65" i="1"/>
  <c r="E65" i="1"/>
  <c r="F65" i="1"/>
  <c r="G65" i="1"/>
  <c r="A67" i="1" l="1"/>
  <c r="V66" i="1"/>
  <c r="W66" i="1"/>
  <c r="X66" i="1"/>
  <c r="Y66" i="1"/>
  <c r="T66" i="1"/>
  <c r="U66" i="1"/>
  <c r="N66" i="1"/>
  <c r="O66" i="1"/>
  <c r="P66" i="1"/>
  <c r="Q66" i="1"/>
  <c r="R66" i="1"/>
  <c r="S66" i="1"/>
  <c r="K66" i="1"/>
  <c r="L66" i="1"/>
  <c r="M66" i="1"/>
  <c r="H66" i="1"/>
  <c r="I66" i="1"/>
  <c r="J66" i="1"/>
  <c r="D66" i="1"/>
  <c r="E66" i="1"/>
  <c r="F66" i="1"/>
  <c r="G66" i="1"/>
  <c r="B66" i="1"/>
  <c r="C66" i="1"/>
  <c r="A68" i="1" l="1"/>
  <c r="X67" i="1"/>
  <c r="Y67" i="1"/>
  <c r="T67" i="1"/>
  <c r="U67" i="1"/>
  <c r="V67" i="1"/>
  <c r="W67" i="1"/>
  <c r="P67" i="1"/>
  <c r="Q67" i="1"/>
  <c r="R67" i="1"/>
  <c r="S67" i="1"/>
  <c r="N67" i="1"/>
  <c r="O67" i="1"/>
  <c r="M67" i="1"/>
  <c r="I67" i="1"/>
  <c r="J67" i="1"/>
  <c r="K67" i="1"/>
  <c r="H67" i="1"/>
  <c r="L67" i="1"/>
  <c r="F67" i="1"/>
  <c r="G67" i="1"/>
  <c r="B67" i="1"/>
  <c r="C67" i="1"/>
  <c r="D67" i="1"/>
  <c r="E67" i="1"/>
  <c r="A69" i="1" l="1"/>
  <c r="T68" i="1"/>
  <c r="U68" i="1"/>
  <c r="V68" i="1"/>
  <c r="W68" i="1"/>
  <c r="X68" i="1"/>
  <c r="Y68" i="1"/>
  <c r="R68" i="1"/>
  <c r="S68" i="1"/>
  <c r="N68" i="1"/>
  <c r="O68" i="1"/>
  <c r="P68" i="1"/>
  <c r="Q68" i="1"/>
  <c r="H68" i="1"/>
  <c r="I68" i="1"/>
  <c r="K68" i="1"/>
  <c r="L68" i="1"/>
  <c r="M68" i="1"/>
  <c r="J68" i="1"/>
  <c r="B68" i="1"/>
  <c r="C68" i="1"/>
  <c r="D68" i="1"/>
  <c r="E68" i="1"/>
  <c r="F68" i="1"/>
  <c r="G68" i="1"/>
  <c r="A70" i="1" l="1"/>
  <c r="T69" i="1"/>
  <c r="U69" i="1"/>
  <c r="V69" i="1"/>
  <c r="W69" i="1"/>
  <c r="X69" i="1"/>
  <c r="Y69" i="1"/>
  <c r="N69" i="1"/>
  <c r="O69" i="1"/>
  <c r="P69" i="1"/>
  <c r="Q69" i="1"/>
  <c r="R69" i="1"/>
  <c r="S69" i="1"/>
  <c r="I69" i="1"/>
  <c r="J69" i="1"/>
  <c r="K69" i="1"/>
  <c r="M69" i="1"/>
  <c r="H69" i="1"/>
  <c r="L69" i="1"/>
  <c r="B69" i="1"/>
  <c r="C69" i="1"/>
  <c r="D69" i="1"/>
  <c r="E69" i="1"/>
  <c r="F69" i="1"/>
  <c r="G69" i="1"/>
  <c r="A71" i="1" l="1"/>
  <c r="V70" i="1"/>
  <c r="W70" i="1"/>
  <c r="X70" i="1"/>
  <c r="Y70" i="1"/>
  <c r="T70" i="1"/>
  <c r="U70" i="1"/>
  <c r="N70" i="1"/>
  <c r="O70" i="1"/>
  <c r="P70" i="1"/>
  <c r="Q70" i="1"/>
  <c r="R70" i="1"/>
  <c r="S70" i="1"/>
  <c r="K70" i="1"/>
  <c r="L70" i="1"/>
  <c r="M70" i="1"/>
  <c r="H70" i="1"/>
  <c r="I70" i="1"/>
  <c r="J70" i="1"/>
  <c r="D70" i="1"/>
  <c r="E70" i="1"/>
  <c r="F70" i="1"/>
  <c r="G70" i="1"/>
  <c r="B70" i="1"/>
  <c r="C70" i="1"/>
  <c r="A72" i="1" l="1"/>
  <c r="X71" i="1"/>
  <c r="Y71" i="1"/>
  <c r="T71" i="1"/>
  <c r="U71" i="1"/>
  <c r="V71" i="1"/>
  <c r="W71" i="1"/>
  <c r="P71" i="1"/>
  <c r="Q71" i="1"/>
  <c r="R71" i="1"/>
  <c r="S71" i="1"/>
  <c r="N71" i="1"/>
  <c r="O71" i="1"/>
  <c r="M71" i="1"/>
  <c r="I71" i="1"/>
  <c r="J71" i="1"/>
  <c r="K71" i="1"/>
  <c r="L71" i="1"/>
  <c r="H71" i="1"/>
  <c r="F71" i="1"/>
  <c r="G71" i="1"/>
  <c r="B71" i="1"/>
  <c r="C71" i="1"/>
  <c r="D71" i="1"/>
  <c r="E71" i="1"/>
  <c r="A73" i="1" l="1"/>
  <c r="T72" i="1"/>
  <c r="U72" i="1"/>
  <c r="V72" i="1"/>
  <c r="W72" i="1"/>
  <c r="X72" i="1"/>
  <c r="Y72" i="1"/>
  <c r="R72" i="1"/>
  <c r="S72" i="1"/>
  <c r="N72" i="1"/>
  <c r="O72" i="1"/>
  <c r="P72" i="1"/>
  <c r="Q72" i="1"/>
  <c r="H72" i="1"/>
  <c r="I72" i="1"/>
  <c r="K72" i="1"/>
  <c r="L72" i="1"/>
  <c r="M72" i="1"/>
  <c r="J72" i="1"/>
  <c r="B72" i="1"/>
  <c r="C72" i="1"/>
  <c r="D72" i="1"/>
  <c r="E72" i="1"/>
  <c r="F72" i="1"/>
  <c r="G72" i="1"/>
  <c r="A74" i="1" l="1"/>
  <c r="T73" i="1"/>
  <c r="U73" i="1"/>
  <c r="V73" i="1"/>
  <c r="W73" i="1"/>
  <c r="X73" i="1"/>
  <c r="Y73" i="1"/>
  <c r="N73" i="1"/>
  <c r="O73" i="1"/>
  <c r="P73" i="1"/>
  <c r="Q73" i="1"/>
  <c r="R73" i="1"/>
  <c r="S73" i="1"/>
  <c r="I73" i="1"/>
  <c r="J73" i="1"/>
  <c r="K73" i="1"/>
  <c r="M73" i="1"/>
  <c r="H73" i="1"/>
  <c r="L73" i="1"/>
  <c r="B73" i="1"/>
  <c r="C73" i="1"/>
  <c r="D73" i="1"/>
  <c r="E73" i="1"/>
  <c r="F73" i="1"/>
  <c r="G73" i="1"/>
  <c r="A75" i="1" l="1"/>
  <c r="V74" i="1"/>
  <c r="W74" i="1"/>
  <c r="X74" i="1"/>
  <c r="Y74" i="1"/>
  <c r="T74" i="1"/>
  <c r="U74" i="1"/>
  <c r="N74" i="1"/>
  <c r="O74" i="1"/>
  <c r="P74" i="1"/>
  <c r="Q74" i="1"/>
  <c r="R74" i="1"/>
  <c r="S74" i="1"/>
  <c r="K74" i="1"/>
  <c r="L74" i="1"/>
  <c r="M74" i="1"/>
  <c r="H74" i="1"/>
  <c r="I74" i="1"/>
  <c r="J74" i="1"/>
  <c r="D74" i="1"/>
  <c r="E74" i="1"/>
  <c r="F74" i="1"/>
  <c r="G74" i="1"/>
  <c r="B74" i="1"/>
  <c r="C74" i="1"/>
  <c r="A76" i="1" l="1"/>
  <c r="X75" i="1"/>
  <c r="Y75" i="1"/>
  <c r="T75" i="1"/>
  <c r="U75" i="1"/>
  <c r="V75" i="1"/>
  <c r="W75" i="1"/>
  <c r="P75" i="1"/>
  <c r="Q75" i="1"/>
  <c r="R75" i="1"/>
  <c r="S75" i="1"/>
  <c r="N75" i="1"/>
  <c r="O75" i="1"/>
  <c r="M75" i="1"/>
  <c r="I75" i="1"/>
  <c r="J75" i="1"/>
  <c r="K75" i="1"/>
  <c r="H75" i="1"/>
  <c r="L75" i="1"/>
  <c r="F75" i="1"/>
  <c r="G75" i="1"/>
  <c r="B75" i="1"/>
  <c r="C75" i="1"/>
  <c r="D75" i="1"/>
  <c r="E75" i="1"/>
  <c r="A77" i="1" l="1"/>
  <c r="T76" i="1"/>
  <c r="U76" i="1"/>
  <c r="V76" i="1"/>
  <c r="W76" i="1"/>
  <c r="X76" i="1"/>
  <c r="Y76" i="1"/>
  <c r="R76" i="1"/>
  <c r="S76" i="1"/>
  <c r="N76" i="1"/>
  <c r="O76" i="1"/>
  <c r="P76" i="1"/>
  <c r="Q76" i="1"/>
  <c r="H76" i="1"/>
  <c r="I76" i="1"/>
  <c r="K76" i="1"/>
  <c r="L76" i="1"/>
  <c r="M76" i="1"/>
  <c r="J76" i="1"/>
  <c r="B76" i="1"/>
  <c r="C76" i="1"/>
  <c r="D76" i="1"/>
  <c r="E76" i="1"/>
  <c r="F76" i="1"/>
  <c r="G76" i="1"/>
  <c r="A78" i="1" l="1"/>
  <c r="T77" i="1"/>
  <c r="U77" i="1"/>
  <c r="V77" i="1"/>
  <c r="W77" i="1"/>
  <c r="X77" i="1"/>
  <c r="Y77" i="1"/>
  <c r="N77" i="1"/>
  <c r="O77" i="1"/>
  <c r="P77" i="1"/>
  <c r="Q77" i="1"/>
  <c r="R77" i="1"/>
  <c r="S77" i="1"/>
  <c r="I77" i="1"/>
  <c r="J77" i="1"/>
  <c r="K77" i="1"/>
  <c r="M77" i="1"/>
  <c r="H77" i="1"/>
  <c r="L77" i="1"/>
  <c r="B77" i="1"/>
  <c r="C77" i="1"/>
  <c r="D77" i="1"/>
  <c r="E77" i="1"/>
  <c r="F77" i="1"/>
  <c r="G77" i="1"/>
  <c r="A79" i="1" l="1"/>
  <c r="V78" i="1"/>
  <c r="W78" i="1"/>
  <c r="X78" i="1"/>
  <c r="Y78" i="1"/>
  <c r="T78" i="1"/>
  <c r="U78" i="1"/>
  <c r="N78" i="1"/>
  <c r="O78" i="1"/>
  <c r="P78" i="1"/>
  <c r="Q78" i="1"/>
  <c r="R78" i="1"/>
  <c r="S78" i="1"/>
  <c r="K78" i="1"/>
  <c r="L78" i="1"/>
  <c r="M78" i="1"/>
  <c r="H78" i="1"/>
  <c r="I78" i="1"/>
  <c r="J78" i="1"/>
  <c r="D78" i="1"/>
  <c r="E78" i="1"/>
  <c r="F78" i="1"/>
  <c r="G78" i="1"/>
  <c r="B78" i="1"/>
  <c r="C78" i="1"/>
  <c r="A80" i="1" l="1"/>
  <c r="X79" i="1"/>
  <c r="Y79" i="1"/>
  <c r="T79" i="1"/>
  <c r="U79" i="1"/>
  <c r="V79" i="1"/>
  <c r="W79" i="1"/>
  <c r="P79" i="1"/>
  <c r="Q79" i="1"/>
  <c r="R79" i="1"/>
  <c r="S79" i="1"/>
  <c r="N79" i="1"/>
  <c r="O79" i="1"/>
  <c r="M79" i="1"/>
  <c r="I79" i="1"/>
  <c r="J79" i="1"/>
  <c r="K79" i="1"/>
  <c r="H79" i="1"/>
  <c r="L79" i="1"/>
  <c r="F79" i="1"/>
  <c r="G79" i="1"/>
  <c r="B79" i="1"/>
  <c r="C79" i="1"/>
  <c r="D79" i="1"/>
  <c r="E79" i="1"/>
  <c r="A81" i="1" l="1"/>
  <c r="T80" i="1"/>
  <c r="U80" i="1"/>
  <c r="V80" i="1"/>
  <c r="W80" i="1"/>
  <c r="X80" i="1"/>
  <c r="Y80" i="1"/>
  <c r="R80" i="1"/>
  <c r="S80" i="1"/>
  <c r="N80" i="1"/>
  <c r="O80" i="1"/>
  <c r="P80" i="1"/>
  <c r="Q80" i="1"/>
  <c r="H80" i="1"/>
  <c r="I80" i="1"/>
  <c r="K80" i="1"/>
  <c r="L80" i="1"/>
  <c r="M80" i="1"/>
  <c r="J80" i="1"/>
  <c r="B80" i="1"/>
  <c r="C80" i="1"/>
  <c r="D80" i="1"/>
  <c r="E80" i="1"/>
  <c r="F80" i="1"/>
  <c r="G80" i="1"/>
  <c r="A82" i="1" l="1"/>
  <c r="T81" i="1"/>
  <c r="U81" i="1"/>
  <c r="V81" i="1"/>
  <c r="W81" i="1"/>
  <c r="X81" i="1"/>
  <c r="Y81" i="1"/>
  <c r="N81" i="1"/>
  <c r="O81" i="1"/>
  <c r="P81" i="1"/>
  <c r="Q81" i="1"/>
  <c r="R81" i="1"/>
  <c r="S81" i="1"/>
  <c r="I81" i="1"/>
  <c r="J81" i="1"/>
  <c r="K81" i="1"/>
  <c r="M81" i="1"/>
  <c r="H81" i="1"/>
  <c r="B81" i="1"/>
  <c r="C81" i="1"/>
  <c r="L81" i="1"/>
  <c r="D81" i="1"/>
  <c r="E81" i="1"/>
  <c r="F81" i="1"/>
  <c r="G81" i="1"/>
  <c r="A83" i="1" l="1"/>
  <c r="V82" i="1"/>
  <c r="W82" i="1"/>
  <c r="X82" i="1"/>
  <c r="Y82" i="1"/>
  <c r="T82" i="1"/>
  <c r="U82" i="1"/>
  <c r="N82" i="1"/>
  <c r="O82" i="1"/>
  <c r="P82" i="1"/>
  <c r="Q82" i="1"/>
  <c r="R82" i="1"/>
  <c r="S82" i="1"/>
  <c r="K82" i="1"/>
  <c r="L82" i="1"/>
  <c r="M82" i="1"/>
  <c r="H82" i="1"/>
  <c r="I82" i="1"/>
  <c r="J82" i="1"/>
  <c r="D82" i="1"/>
  <c r="E82" i="1"/>
  <c r="F82" i="1"/>
  <c r="G82" i="1"/>
  <c r="B82" i="1"/>
  <c r="C82" i="1"/>
  <c r="A84" i="1" l="1"/>
  <c r="X83" i="1"/>
  <c r="Y83" i="1"/>
  <c r="T83" i="1"/>
  <c r="U83" i="1"/>
  <c r="V83" i="1"/>
  <c r="W83" i="1"/>
  <c r="P83" i="1"/>
  <c r="Q83" i="1"/>
  <c r="R83" i="1"/>
  <c r="S83" i="1"/>
  <c r="N83" i="1"/>
  <c r="O83" i="1"/>
  <c r="M83" i="1"/>
  <c r="I83" i="1"/>
  <c r="J83" i="1"/>
  <c r="K83" i="1"/>
  <c r="H83" i="1"/>
  <c r="L83" i="1"/>
  <c r="F83" i="1"/>
  <c r="G83" i="1"/>
  <c r="B83" i="1"/>
  <c r="C83" i="1"/>
  <c r="D83" i="1"/>
  <c r="E83" i="1"/>
  <c r="A85" i="1" l="1"/>
  <c r="T84" i="1"/>
  <c r="U84" i="1"/>
  <c r="V84" i="1"/>
  <c r="W84" i="1"/>
  <c r="X84" i="1"/>
  <c r="Y84" i="1"/>
  <c r="R84" i="1"/>
  <c r="S84" i="1"/>
  <c r="N84" i="1"/>
  <c r="O84" i="1"/>
  <c r="P84" i="1"/>
  <c r="Q84" i="1"/>
  <c r="H84" i="1"/>
  <c r="I84" i="1"/>
  <c r="K84" i="1"/>
  <c r="L84" i="1"/>
  <c r="M84" i="1"/>
  <c r="J84" i="1"/>
  <c r="B84" i="1"/>
  <c r="C84" i="1"/>
  <c r="D84" i="1"/>
  <c r="E84" i="1"/>
  <c r="F84" i="1"/>
  <c r="G84" i="1"/>
  <c r="A86" i="1" l="1"/>
  <c r="T85" i="1"/>
  <c r="U85" i="1"/>
  <c r="V85" i="1"/>
  <c r="W85" i="1"/>
  <c r="X85" i="1"/>
  <c r="Y85" i="1"/>
  <c r="N85" i="1"/>
  <c r="O85" i="1"/>
  <c r="P85" i="1"/>
  <c r="Q85" i="1"/>
  <c r="R85" i="1"/>
  <c r="S85" i="1"/>
  <c r="I85" i="1"/>
  <c r="J85" i="1"/>
  <c r="K85" i="1"/>
  <c r="M85" i="1"/>
  <c r="H85" i="1"/>
  <c r="L85" i="1"/>
  <c r="B85" i="1"/>
  <c r="C85" i="1"/>
  <c r="D85" i="1"/>
  <c r="E85" i="1"/>
  <c r="F85" i="1"/>
  <c r="G85" i="1"/>
  <c r="A87" i="1" l="1"/>
  <c r="V86" i="1"/>
  <c r="W86" i="1"/>
  <c r="X86" i="1"/>
  <c r="Y86" i="1"/>
  <c r="T86" i="1"/>
  <c r="U86" i="1"/>
  <c r="N86" i="1"/>
  <c r="O86" i="1"/>
  <c r="P86" i="1"/>
  <c r="Q86" i="1"/>
  <c r="R86" i="1"/>
  <c r="S86" i="1"/>
  <c r="K86" i="1"/>
  <c r="L86" i="1"/>
  <c r="M86" i="1"/>
  <c r="H86" i="1"/>
  <c r="I86" i="1"/>
  <c r="J86" i="1"/>
  <c r="D86" i="1"/>
  <c r="E86" i="1"/>
  <c r="F86" i="1"/>
  <c r="G86" i="1"/>
  <c r="B86" i="1"/>
  <c r="C86" i="1"/>
  <c r="A88" i="1" l="1"/>
  <c r="X87" i="1"/>
  <c r="Y87" i="1"/>
  <c r="T87" i="1"/>
  <c r="U87" i="1"/>
  <c r="V87" i="1"/>
  <c r="W87" i="1"/>
  <c r="P87" i="1"/>
  <c r="Q87" i="1"/>
  <c r="R87" i="1"/>
  <c r="S87" i="1"/>
  <c r="N87" i="1"/>
  <c r="O87" i="1"/>
  <c r="M87" i="1"/>
  <c r="I87" i="1"/>
  <c r="J87" i="1"/>
  <c r="K87" i="1"/>
  <c r="L87" i="1"/>
  <c r="F87" i="1"/>
  <c r="G87" i="1"/>
  <c r="H87" i="1"/>
  <c r="B87" i="1"/>
  <c r="C87" i="1"/>
  <c r="D87" i="1"/>
  <c r="E87" i="1"/>
  <c r="A89" i="1" l="1"/>
  <c r="T88" i="1"/>
  <c r="U88" i="1"/>
  <c r="V88" i="1"/>
  <c r="W88" i="1"/>
  <c r="X88" i="1"/>
  <c r="Y88" i="1"/>
  <c r="R88" i="1"/>
  <c r="S88" i="1"/>
  <c r="N88" i="1"/>
  <c r="O88" i="1"/>
  <c r="P88" i="1"/>
  <c r="Q88" i="1"/>
  <c r="H88" i="1"/>
  <c r="I88" i="1"/>
  <c r="K88" i="1"/>
  <c r="L88" i="1"/>
  <c r="M88" i="1"/>
  <c r="J88" i="1"/>
  <c r="B88" i="1"/>
  <c r="C88" i="1"/>
  <c r="D88" i="1"/>
  <c r="E88" i="1"/>
  <c r="F88" i="1"/>
  <c r="G88" i="1"/>
  <c r="A90" i="1" l="1"/>
  <c r="T89" i="1"/>
  <c r="U89" i="1"/>
  <c r="V89" i="1"/>
  <c r="W89" i="1"/>
  <c r="X89" i="1"/>
  <c r="Y89" i="1"/>
  <c r="N89" i="1"/>
  <c r="O89" i="1"/>
  <c r="P89" i="1"/>
  <c r="Q89" i="1"/>
  <c r="R89" i="1"/>
  <c r="S89" i="1"/>
  <c r="I89" i="1"/>
  <c r="J89" i="1"/>
  <c r="K89" i="1"/>
  <c r="M89" i="1"/>
  <c r="H89" i="1"/>
  <c r="L89" i="1"/>
  <c r="B89" i="1"/>
  <c r="C89" i="1"/>
  <c r="D89" i="1"/>
  <c r="E89" i="1"/>
  <c r="F89" i="1"/>
  <c r="G89" i="1"/>
  <c r="A91" i="1" l="1"/>
  <c r="V90" i="1"/>
  <c r="W90" i="1"/>
  <c r="X90" i="1"/>
  <c r="Y90" i="1"/>
  <c r="T90" i="1"/>
  <c r="U90" i="1"/>
  <c r="N90" i="1"/>
  <c r="O90" i="1"/>
  <c r="P90" i="1"/>
  <c r="Q90" i="1"/>
  <c r="R90" i="1"/>
  <c r="S90" i="1"/>
  <c r="K90" i="1"/>
  <c r="L90" i="1"/>
  <c r="M90" i="1"/>
  <c r="H90" i="1"/>
  <c r="I90" i="1"/>
  <c r="J90" i="1"/>
  <c r="D90" i="1"/>
  <c r="E90" i="1"/>
  <c r="F90" i="1"/>
  <c r="G90" i="1"/>
  <c r="B90" i="1"/>
  <c r="C90" i="1"/>
  <c r="A92" i="1" l="1"/>
  <c r="X91" i="1"/>
  <c r="Y91" i="1"/>
  <c r="T91" i="1"/>
  <c r="U91" i="1"/>
  <c r="V91" i="1"/>
  <c r="W91" i="1"/>
  <c r="P91" i="1"/>
  <c r="Q91" i="1"/>
  <c r="R91" i="1"/>
  <c r="S91" i="1"/>
  <c r="N91" i="1"/>
  <c r="O91" i="1"/>
  <c r="M91" i="1"/>
  <c r="I91" i="1"/>
  <c r="J91" i="1"/>
  <c r="K91" i="1"/>
  <c r="H91" i="1"/>
  <c r="L91" i="1"/>
  <c r="F91" i="1"/>
  <c r="G91" i="1"/>
  <c r="B91" i="1"/>
  <c r="C91" i="1"/>
  <c r="D91" i="1"/>
  <c r="E91" i="1"/>
  <c r="A93" i="1" l="1"/>
  <c r="T92" i="1"/>
  <c r="U92" i="1"/>
  <c r="V92" i="1"/>
  <c r="W92" i="1"/>
  <c r="X92" i="1"/>
  <c r="Y92" i="1"/>
  <c r="R92" i="1"/>
  <c r="S92" i="1"/>
  <c r="N92" i="1"/>
  <c r="O92" i="1"/>
  <c r="P92" i="1"/>
  <c r="Q92" i="1"/>
  <c r="H92" i="1"/>
  <c r="I92" i="1"/>
  <c r="K92" i="1"/>
  <c r="L92" i="1"/>
  <c r="M92" i="1"/>
  <c r="J92" i="1"/>
  <c r="B92" i="1"/>
  <c r="C92" i="1"/>
  <c r="D92" i="1"/>
  <c r="E92" i="1"/>
  <c r="F92" i="1"/>
  <c r="G92" i="1"/>
  <c r="A94" i="1" l="1"/>
  <c r="T93" i="1"/>
  <c r="U93" i="1"/>
  <c r="V93" i="1"/>
  <c r="W93" i="1"/>
  <c r="X93" i="1"/>
  <c r="Y93" i="1"/>
  <c r="N93" i="1"/>
  <c r="O93" i="1"/>
  <c r="P93" i="1"/>
  <c r="Q93" i="1"/>
  <c r="R93" i="1"/>
  <c r="S93" i="1"/>
  <c r="I93" i="1"/>
  <c r="J93" i="1"/>
  <c r="K93" i="1"/>
  <c r="M93" i="1"/>
  <c r="H93" i="1"/>
  <c r="L93" i="1"/>
  <c r="B93" i="1"/>
  <c r="C93" i="1"/>
  <c r="D93" i="1"/>
  <c r="E93" i="1"/>
  <c r="F93" i="1"/>
  <c r="G93" i="1"/>
  <c r="A95" i="1" l="1"/>
  <c r="V94" i="1"/>
  <c r="W94" i="1"/>
  <c r="X94" i="1"/>
  <c r="Y94" i="1"/>
  <c r="T94" i="1"/>
  <c r="U94" i="1"/>
  <c r="N94" i="1"/>
  <c r="O94" i="1"/>
  <c r="P94" i="1"/>
  <c r="Q94" i="1"/>
  <c r="R94" i="1"/>
  <c r="S94" i="1"/>
  <c r="K94" i="1"/>
  <c r="L94" i="1"/>
  <c r="M94" i="1"/>
  <c r="H94" i="1"/>
  <c r="I94" i="1"/>
  <c r="J94" i="1"/>
  <c r="D94" i="1"/>
  <c r="E94" i="1"/>
  <c r="F94" i="1"/>
  <c r="G94" i="1"/>
  <c r="B94" i="1"/>
  <c r="C94" i="1"/>
  <c r="A96" i="1" l="1"/>
  <c r="X95" i="1"/>
  <c r="Y95" i="1"/>
  <c r="T95" i="1"/>
  <c r="U95" i="1"/>
  <c r="V95" i="1"/>
  <c r="W95" i="1"/>
  <c r="P95" i="1"/>
  <c r="Q95" i="1"/>
  <c r="R95" i="1"/>
  <c r="S95" i="1"/>
  <c r="N95" i="1"/>
  <c r="O95" i="1"/>
  <c r="M95" i="1"/>
  <c r="I95" i="1"/>
  <c r="J95" i="1"/>
  <c r="K95" i="1"/>
  <c r="H95" i="1"/>
  <c r="L95" i="1"/>
  <c r="F95" i="1"/>
  <c r="G95" i="1"/>
  <c r="B95" i="1"/>
  <c r="C95" i="1"/>
  <c r="D95" i="1"/>
  <c r="E95" i="1"/>
  <c r="A97" i="1" l="1"/>
  <c r="T96" i="1"/>
  <c r="U96" i="1"/>
  <c r="V96" i="1"/>
  <c r="W96" i="1"/>
  <c r="X96" i="1"/>
  <c r="Y96" i="1"/>
  <c r="R96" i="1"/>
  <c r="S96" i="1"/>
  <c r="N96" i="1"/>
  <c r="O96" i="1"/>
  <c r="P96" i="1"/>
  <c r="Q96" i="1"/>
  <c r="H96" i="1"/>
  <c r="I96" i="1"/>
  <c r="K96" i="1"/>
  <c r="L96" i="1"/>
  <c r="M96" i="1"/>
  <c r="J96" i="1"/>
  <c r="B96" i="1"/>
  <c r="C96" i="1"/>
  <c r="D96" i="1"/>
  <c r="E96" i="1"/>
  <c r="F96" i="1"/>
  <c r="G96" i="1"/>
  <c r="A98" i="1" l="1"/>
  <c r="T97" i="1"/>
  <c r="U97" i="1"/>
  <c r="V97" i="1"/>
  <c r="W97" i="1"/>
  <c r="X97" i="1"/>
  <c r="Y97" i="1"/>
  <c r="N97" i="1"/>
  <c r="O97" i="1"/>
  <c r="P97" i="1"/>
  <c r="Q97" i="1"/>
  <c r="R97" i="1"/>
  <c r="S97" i="1"/>
  <c r="I97" i="1"/>
  <c r="J97" i="1"/>
  <c r="K97" i="1"/>
  <c r="M97" i="1"/>
  <c r="H97" i="1"/>
  <c r="L97" i="1"/>
  <c r="B97" i="1"/>
  <c r="C97" i="1"/>
  <c r="D97" i="1"/>
  <c r="E97" i="1"/>
  <c r="F97" i="1"/>
  <c r="G97" i="1"/>
  <c r="A99" i="1" l="1"/>
  <c r="V98" i="1"/>
  <c r="W98" i="1"/>
  <c r="X98" i="1"/>
  <c r="Y98" i="1"/>
  <c r="T98" i="1"/>
  <c r="U98" i="1"/>
  <c r="N98" i="1"/>
  <c r="O98" i="1"/>
  <c r="P98" i="1"/>
  <c r="Q98" i="1"/>
  <c r="R98" i="1"/>
  <c r="S98" i="1"/>
  <c r="K98" i="1"/>
  <c r="L98" i="1"/>
  <c r="M98" i="1"/>
  <c r="H98" i="1"/>
  <c r="I98" i="1"/>
  <c r="J98" i="1"/>
  <c r="D98" i="1"/>
  <c r="E98" i="1"/>
  <c r="F98" i="1"/>
  <c r="G98" i="1"/>
  <c r="B98" i="1"/>
  <c r="C98" i="1"/>
  <c r="A100" i="1" l="1"/>
  <c r="X99" i="1"/>
  <c r="Y99" i="1"/>
  <c r="T99" i="1"/>
  <c r="U99" i="1"/>
  <c r="V99" i="1"/>
  <c r="W99" i="1"/>
  <c r="P99" i="1"/>
  <c r="Q99" i="1"/>
  <c r="R99" i="1"/>
  <c r="S99" i="1"/>
  <c r="N99" i="1"/>
  <c r="O99" i="1"/>
  <c r="M99" i="1"/>
  <c r="I99" i="1"/>
  <c r="J99" i="1"/>
  <c r="K99" i="1"/>
  <c r="H99" i="1"/>
  <c r="L99" i="1"/>
  <c r="F99" i="1"/>
  <c r="G99" i="1"/>
  <c r="B99" i="1"/>
  <c r="C99" i="1"/>
  <c r="D99" i="1"/>
  <c r="E99" i="1"/>
  <c r="A101" i="1" l="1"/>
  <c r="T100" i="1"/>
  <c r="U100" i="1"/>
  <c r="V100" i="1"/>
  <c r="W100" i="1"/>
  <c r="X100" i="1"/>
  <c r="Y100" i="1"/>
  <c r="R100" i="1"/>
  <c r="S100" i="1"/>
  <c r="N100" i="1"/>
  <c r="O100" i="1"/>
  <c r="P100" i="1"/>
  <c r="Q100" i="1"/>
  <c r="H100" i="1"/>
  <c r="I100" i="1"/>
  <c r="K100" i="1"/>
  <c r="L100" i="1"/>
  <c r="M100" i="1"/>
  <c r="J100" i="1"/>
  <c r="B100" i="1"/>
  <c r="C100" i="1"/>
  <c r="D100" i="1"/>
  <c r="E100" i="1"/>
  <c r="F100" i="1"/>
  <c r="G100" i="1"/>
  <c r="A102" i="1" l="1"/>
  <c r="T101" i="1"/>
  <c r="U101" i="1"/>
  <c r="V101" i="1"/>
  <c r="W101" i="1"/>
  <c r="X101" i="1"/>
  <c r="Y101" i="1"/>
  <c r="N101" i="1"/>
  <c r="O101" i="1"/>
  <c r="P101" i="1"/>
  <c r="Q101" i="1"/>
  <c r="R101" i="1"/>
  <c r="S101" i="1"/>
  <c r="I101" i="1"/>
  <c r="J101" i="1"/>
  <c r="K101" i="1"/>
  <c r="M101" i="1"/>
  <c r="H101" i="1"/>
  <c r="L101" i="1"/>
  <c r="B101" i="1"/>
  <c r="C101" i="1"/>
  <c r="D101" i="1"/>
  <c r="E101" i="1"/>
  <c r="F101" i="1"/>
  <c r="G101" i="1"/>
  <c r="A103" i="1" l="1"/>
  <c r="V102" i="1"/>
  <c r="W102" i="1"/>
  <c r="X102" i="1"/>
  <c r="Y102" i="1"/>
  <c r="T102" i="1"/>
  <c r="U102" i="1"/>
  <c r="N102" i="1"/>
  <c r="O102" i="1"/>
  <c r="P102" i="1"/>
  <c r="Q102" i="1"/>
  <c r="R102" i="1"/>
  <c r="S102" i="1"/>
  <c r="K102" i="1"/>
  <c r="L102" i="1"/>
  <c r="M102" i="1"/>
  <c r="H102" i="1"/>
  <c r="I102" i="1"/>
  <c r="J102" i="1"/>
  <c r="D102" i="1"/>
  <c r="E102" i="1"/>
  <c r="F102" i="1"/>
  <c r="G102" i="1"/>
  <c r="B102" i="1"/>
  <c r="C102" i="1"/>
  <c r="A104" i="1" l="1"/>
  <c r="X103" i="1"/>
  <c r="Y103" i="1"/>
  <c r="T103" i="1"/>
  <c r="U103" i="1"/>
  <c r="V103" i="1"/>
  <c r="W103" i="1"/>
  <c r="P103" i="1"/>
  <c r="Q103" i="1"/>
  <c r="R103" i="1"/>
  <c r="S103" i="1"/>
  <c r="N103" i="1"/>
  <c r="O103" i="1"/>
  <c r="M103" i="1"/>
  <c r="I103" i="1"/>
  <c r="J103" i="1"/>
  <c r="K103" i="1"/>
  <c r="L103" i="1"/>
  <c r="H103" i="1"/>
  <c r="F103" i="1"/>
  <c r="G103" i="1"/>
  <c r="B103" i="1"/>
  <c r="C103" i="1"/>
  <c r="D103" i="1"/>
  <c r="E103" i="1"/>
  <c r="A105" i="1" l="1"/>
  <c r="T104" i="1"/>
  <c r="U104" i="1"/>
  <c r="V104" i="1"/>
  <c r="W104" i="1"/>
  <c r="X104" i="1"/>
  <c r="Y104" i="1"/>
  <c r="R104" i="1"/>
  <c r="S104" i="1"/>
  <c r="N104" i="1"/>
  <c r="O104" i="1"/>
  <c r="P104" i="1"/>
  <c r="Q104" i="1"/>
  <c r="H104" i="1"/>
  <c r="I104" i="1"/>
  <c r="K104" i="1"/>
  <c r="L104" i="1"/>
  <c r="M104" i="1"/>
  <c r="J104" i="1"/>
  <c r="B104" i="1"/>
  <c r="C104" i="1"/>
  <c r="D104" i="1"/>
  <c r="E104" i="1"/>
  <c r="F104" i="1"/>
  <c r="G104" i="1"/>
  <c r="A106" i="1" l="1"/>
  <c r="T105" i="1"/>
  <c r="U105" i="1"/>
  <c r="V105" i="1"/>
  <c r="W105" i="1"/>
  <c r="X105" i="1"/>
  <c r="Y105" i="1"/>
  <c r="N105" i="1"/>
  <c r="O105" i="1"/>
  <c r="P105" i="1"/>
  <c r="Q105" i="1"/>
  <c r="R105" i="1"/>
  <c r="S105" i="1"/>
  <c r="I105" i="1"/>
  <c r="J105" i="1"/>
  <c r="K105" i="1"/>
  <c r="M105" i="1"/>
  <c r="H105" i="1"/>
  <c r="L105" i="1"/>
  <c r="B105" i="1"/>
  <c r="C105" i="1"/>
  <c r="D105" i="1"/>
  <c r="E105" i="1"/>
  <c r="F105" i="1"/>
  <c r="G105" i="1"/>
  <c r="A107" i="1" l="1"/>
  <c r="V106" i="1"/>
  <c r="W106" i="1"/>
  <c r="X106" i="1"/>
  <c r="Y106" i="1"/>
  <c r="T106" i="1"/>
  <c r="U106" i="1"/>
  <c r="N106" i="1"/>
  <c r="O106" i="1"/>
  <c r="P106" i="1"/>
  <c r="Q106" i="1"/>
  <c r="R106" i="1"/>
  <c r="S106" i="1"/>
  <c r="K106" i="1"/>
  <c r="L106" i="1"/>
  <c r="M106" i="1"/>
  <c r="H106" i="1"/>
  <c r="I106" i="1"/>
  <c r="J106" i="1"/>
  <c r="D106" i="1"/>
  <c r="E106" i="1"/>
  <c r="F106" i="1"/>
  <c r="G106" i="1"/>
  <c r="B106" i="1"/>
  <c r="C106" i="1"/>
  <c r="A108" i="1" l="1"/>
  <c r="X107" i="1"/>
  <c r="Y107" i="1"/>
  <c r="T107" i="1"/>
  <c r="U107" i="1"/>
  <c r="V107" i="1"/>
  <c r="W107" i="1"/>
  <c r="P107" i="1"/>
  <c r="Q107" i="1"/>
  <c r="R107" i="1"/>
  <c r="S107" i="1"/>
  <c r="N107" i="1"/>
  <c r="O107" i="1"/>
  <c r="M107" i="1"/>
  <c r="I107" i="1"/>
  <c r="J107" i="1"/>
  <c r="K107" i="1"/>
  <c r="H107" i="1"/>
  <c r="L107" i="1"/>
  <c r="F107" i="1"/>
  <c r="G107" i="1"/>
  <c r="B107" i="1"/>
  <c r="C107" i="1"/>
  <c r="D107" i="1"/>
  <c r="E107" i="1"/>
  <c r="A109" i="1" l="1"/>
  <c r="T108" i="1"/>
  <c r="U108" i="1"/>
  <c r="V108" i="1"/>
  <c r="W108" i="1"/>
  <c r="X108" i="1"/>
  <c r="Y108" i="1"/>
  <c r="R108" i="1"/>
  <c r="S108" i="1"/>
  <c r="N108" i="1"/>
  <c r="O108" i="1"/>
  <c r="P108" i="1"/>
  <c r="Q108" i="1"/>
  <c r="H108" i="1"/>
  <c r="I108" i="1"/>
  <c r="K108" i="1"/>
  <c r="L108" i="1"/>
  <c r="M108" i="1"/>
  <c r="J108" i="1"/>
  <c r="B108" i="1"/>
  <c r="C108" i="1"/>
  <c r="D108" i="1"/>
  <c r="E108" i="1"/>
  <c r="F108" i="1"/>
  <c r="G108" i="1"/>
  <c r="A110" i="1" l="1"/>
  <c r="T109" i="1"/>
  <c r="U109" i="1"/>
  <c r="V109" i="1"/>
  <c r="W109" i="1"/>
  <c r="X109" i="1"/>
  <c r="Y109" i="1"/>
  <c r="N109" i="1"/>
  <c r="O109" i="1"/>
  <c r="P109" i="1"/>
  <c r="Q109" i="1"/>
  <c r="R109" i="1"/>
  <c r="S109" i="1"/>
  <c r="I109" i="1"/>
  <c r="J109" i="1"/>
  <c r="K109" i="1"/>
  <c r="M109" i="1"/>
  <c r="H109" i="1"/>
  <c r="L109" i="1"/>
  <c r="B109" i="1"/>
  <c r="C109" i="1"/>
  <c r="D109" i="1"/>
  <c r="E109" i="1"/>
  <c r="F109" i="1"/>
  <c r="G109" i="1"/>
  <c r="A111" i="1" l="1"/>
  <c r="V110" i="1"/>
  <c r="W110" i="1"/>
  <c r="X110" i="1"/>
  <c r="Y110" i="1"/>
  <c r="T110" i="1"/>
  <c r="U110" i="1"/>
  <c r="N110" i="1"/>
  <c r="O110" i="1"/>
  <c r="P110" i="1"/>
  <c r="Q110" i="1"/>
  <c r="R110" i="1"/>
  <c r="S110" i="1"/>
  <c r="K110" i="1"/>
  <c r="L110" i="1"/>
  <c r="M110" i="1"/>
  <c r="H110" i="1"/>
  <c r="I110" i="1"/>
  <c r="J110" i="1"/>
  <c r="D110" i="1"/>
  <c r="E110" i="1"/>
  <c r="F110" i="1"/>
  <c r="G110" i="1"/>
  <c r="B110" i="1"/>
  <c r="C110" i="1"/>
  <c r="A112" i="1" l="1"/>
  <c r="X111" i="1"/>
  <c r="Y111" i="1"/>
  <c r="T111" i="1"/>
  <c r="U111" i="1"/>
  <c r="V111" i="1"/>
  <c r="W111" i="1"/>
  <c r="P111" i="1"/>
  <c r="Q111" i="1"/>
  <c r="R111" i="1"/>
  <c r="S111" i="1"/>
  <c r="N111" i="1"/>
  <c r="O111" i="1"/>
  <c r="M111" i="1"/>
  <c r="I111" i="1"/>
  <c r="J111" i="1"/>
  <c r="K111" i="1"/>
  <c r="H111" i="1"/>
  <c r="L111" i="1"/>
  <c r="F111" i="1"/>
  <c r="G111" i="1"/>
  <c r="B111" i="1"/>
  <c r="C111" i="1"/>
  <c r="D111" i="1"/>
  <c r="E111" i="1"/>
  <c r="A113" i="1" l="1"/>
  <c r="T112" i="1"/>
  <c r="U112" i="1"/>
  <c r="V112" i="1"/>
  <c r="W112" i="1"/>
  <c r="X112" i="1"/>
  <c r="Y112" i="1"/>
  <c r="R112" i="1"/>
  <c r="S112" i="1"/>
  <c r="N112" i="1"/>
  <c r="O112" i="1"/>
  <c r="P112" i="1"/>
  <c r="Q112" i="1"/>
  <c r="H112" i="1"/>
  <c r="I112" i="1"/>
  <c r="K112" i="1"/>
  <c r="L112" i="1"/>
  <c r="M112" i="1"/>
  <c r="J112" i="1"/>
  <c r="B112" i="1"/>
  <c r="C112" i="1"/>
  <c r="D112" i="1"/>
  <c r="E112" i="1"/>
  <c r="F112" i="1"/>
  <c r="G112" i="1"/>
  <c r="A114" i="1" l="1"/>
  <c r="T113" i="1"/>
  <c r="U113" i="1"/>
  <c r="V113" i="1"/>
  <c r="W113" i="1"/>
  <c r="X113" i="1"/>
  <c r="Y113" i="1"/>
  <c r="N113" i="1"/>
  <c r="O113" i="1"/>
  <c r="P113" i="1"/>
  <c r="Q113" i="1"/>
  <c r="R113" i="1"/>
  <c r="S113" i="1"/>
  <c r="I113" i="1"/>
  <c r="J113" i="1"/>
  <c r="K113" i="1"/>
  <c r="M113" i="1"/>
  <c r="H113" i="1"/>
  <c r="L113" i="1"/>
  <c r="B113" i="1"/>
  <c r="C113" i="1"/>
  <c r="D113" i="1"/>
  <c r="E113" i="1"/>
  <c r="F113" i="1"/>
  <c r="G113" i="1"/>
  <c r="A115" i="1" l="1"/>
  <c r="V114" i="1"/>
  <c r="W114" i="1"/>
  <c r="X114" i="1"/>
  <c r="Y114" i="1"/>
  <c r="T114" i="1"/>
  <c r="U114" i="1"/>
  <c r="N114" i="1"/>
  <c r="O114" i="1"/>
  <c r="P114" i="1"/>
  <c r="Q114" i="1"/>
  <c r="R114" i="1"/>
  <c r="S114" i="1"/>
  <c r="K114" i="1"/>
  <c r="L114" i="1"/>
  <c r="M114" i="1"/>
  <c r="H114" i="1"/>
  <c r="I114" i="1"/>
  <c r="J114" i="1"/>
  <c r="D114" i="1"/>
  <c r="E114" i="1"/>
  <c r="F114" i="1"/>
  <c r="G114" i="1"/>
  <c r="B114" i="1"/>
  <c r="C114" i="1"/>
  <c r="A116" i="1" l="1"/>
  <c r="X115" i="1"/>
  <c r="Y115" i="1"/>
  <c r="T115" i="1"/>
  <c r="U115" i="1"/>
  <c r="V115" i="1"/>
  <c r="W115" i="1"/>
  <c r="P115" i="1"/>
  <c r="Q115" i="1"/>
  <c r="R115" i="1"/>
  <c r="S115" i="1"/>
  <c r="N115" i="1"/>
  <c r="O115" i="1"/>
  <c r="M115" i="1"/>
  <c r="I115" i="1"/>
  <c r="J115" i="1"/>
  <c r="K115" i="1"/>
  <c r="H115" i="1"/>
  <c r="L115" i="1"/>
  <c r="F115" i="1"/>
  <c r="G115" i="1"/>
  <c r="B115" i="1"/>
  <c r="C115" i="1"/>
  <c r="D115" i="1"/>
  <c r="E115" i="1"/>
  <c r="A117" i="1" l="1"/>
  <c r="T116" i="1"/>
  <c r="U116" i="1"/>
  <c r="V116" i="1"/>
  <c r="W116" i="1"/>
  <c r="X116" i="1"/>
  <c r="Y116" i="1"/>
  <c r="R116" i="1"/>
  <c r="S116" i="1"/>
  <c r="N116" i="1"/>
  <c r="O116" i="1"/>
  <c r="P116" i="1"/>
  <c r="Q116" i="1"/>
  <c r="H116" i="1"/>
  <c r="I116" i="1"/>
  <c r="K116" i="1"/>
  <c r="L116" i="1"/>
  <c r="M116" i="1"/>
  <c r="J116" i="1"/>
  <c r="B116" i="1"/>
  <c r="C116" i="1"/>
  <c r="D116" i="1"/>
  <c r="E116" i="1"/>
  <c r="F116" i="1"/>
  <c r="G116" i="1"/>
  <c r="A118" i="1" l="1"/>
  <c r="T117" i="1"/>
  <c r="U117" i="1"/>
  <c r="V117" i="1"/>
  <c r="W117" i="1"/>
  <c r="X117" i="1"/>
  <c r="Y117" i="1"/>
  <c r="N117" i="1"/>
  <c r="O117" i="1"/>
  <c r="P117" i="1"/>
  <c r="Q117" i="1"/>
  <c r="R117" i="1"/>
  <c r="S117" i="1"/>
  <c r="I117" i="1"/>
  <c r="J117" i="1"/>
  <c r="K117" i="1"/>
  <c r="M117" i="1"/>
  <c r="H117" i="1"/>
  <c r="L117" i="1"/>
  <c r="B117" i="1"/>
  <c r="C117" i="1"/>
  <c r="D117" i="1"/>
  <c r="E117" i="1"/>
  <c r="F117" i="1"/>
  <c r="G117" i="1"/>
  <c r="A119" i="1" l="1"/>
  <c r="T118" i="1"/>
  <c r="Y118" i="1"/>
  <c r="U118" i="1"/>
  <c r="V118" i="1"/>
  <c r="W118" i="1"/>
  <c r="X118" i="1"/>
  <c r="N118" i="1"/>
  <c r="O118" i="1"/>
  <c r="P118" i="1"/>
  <c r="Q118" i="1"/>
  <c r="R118" i="1"/>
  <c r="S118" i="1"/>
  <c r="K118" i="1"/>
  <c r="L118" i="1"/>
  <c r="M118" i="1"/>
  <c r="H118" i="1"/>
  <c r="I118" i="1"/>
  <c r="J118" i="1"/>
  <c r="D118" i="1"/>
  <c r="E118" i="1"/>
  <c r="F118" i="1"/>
  <c r="G118" i="1"/>
  <c r="B118" i="1"/>
  <c r="C118" i="1"/>
  <c r="A120" i="1" l="1"/>
  <c r="T119" i="1"/>
  <c r="U119" i="1"/>
  <c r="V119" i="1"/>
  <c r="W119" i="1"/>
  <c r="X119" i="1"/>
  <c r="Y119" i="1"/>
  <c r="P119" i="1"/>
  <c r="Q119" i="1"/>
  <c r="R119" i="1"/>
  <c r="S119" i="1"/>
  <c r="N119" i="1"/>
  <c r="O119" i="1"/>
  <c r="M119" i="1"/>
  <c r="I119" i="1"/>
  <c r="J119" i="1"/>
  <c r="K119" i="1"/>
  <c r="L119" i="1"/>
  <c r="H119" i="1"/>
  <c r="F119" i="1"/>
  <c r="G119" i="1"/>
  <c r="B119" i="1"/>
  <c r="C119" i="1"/>
  <c r="D119" i="1"/>
  <c r="E119" i="1"/>
  <c r="A121" i="1" l="1"/>
  <c r="U120" i="1"/>
  <c r="V120" i="1"/>
  <c r="W120" i="1"/>
  <c r="X120" i="1"/>
  <c r="Y120" i="1"/>
  <c r="T120" i="1"/>
  <c r="R120" i="1"/>
  <c r="S120" i="1"/>
  <c r="N120" i="1"/>
  <c r="O120" i="1"/>
  <c r="P120" i="1"/>
  <c r="Q120" i="1"/>
  <c r="H120" i="1"/>
  <c r="I120" i="1"/>
  <c r="K120" i="1"/>
  <c r="L120" i="1"/>
  <c r="M120" i="1"/>
  <c r="J120" i="1"/>
  <c r="B120" i="1"/>
  <c r="C120" i="1"/>
  <c r="D120" i="1"/>
  <c r="E120" i="1"/>
  <c r="F120" i="1"/>
  <c r="G120" i="1"/>
  <c r="A122" i="1" l="1"/>
  <c r="W121" i="1"/>
  <c r="X121" i="1"/>
  <c r="Y121" i="1"/>
  <c r="T121" i="1"/>
  <c r="U121" i="1"/>
  <c r="V121" i="1"/>
  <c r="N121" i="1"/>
  <c r="O121" i="1"/>
  <c r="P121" i="1"/>
  <c r="Q121" i="1"/>
  <c r="R121" i="1"/>
  <c r="S121" i="1"/>
  <c r="I121" i="1"/>
  <c r="J121" i="1"/>
  <c r="K121" i="1"/>
  <c r="M121" i="1"/>
  <c r="H121" i="1"/>
  <c r="L121" i="1"/>
  <c r="B121" i="1"/>
  <c r="C121" i="1"/>
  <c r="D121" i="1"/>
  <c r="E121" i="1"/>
  <c r="F121" i="1"/>
  <c r="G121" i="1"/>
  <c r="A123" i="1" l="1"/>
  <c r="Y122" i="1"/>
  <c r="T122" i="1"/>
  <c r="U122" i="1"/>
  <c r="V122" i="1"/>
  <c r="W122" i="1"/>
  <c r="X122" i="1"/>
  <c r="N122" i="1"/>
  <c r="O122" i="1"/>
  <c r="P122" i="1"/>
  <c r="Q122" i="1"/>
  <c r="R122" i="1"/>
  <c r="S122" i="1"/>
  <c r="K122" i="1"/>
  <c r="L122" i="1"/>
  <c r="M122" i="1"/>
  <c r="H122" i="1"/>
  <c r="I122" i="1"/>
  <c r="J122" i="1"/>
  <c r="D122" i="1"/>
  <c r="E122" i="1"/>
  <c r="F122" i="1"/>
  <c r="G122" i="1"/>
  <c r="B122" i="1"/>
  <c r="C122" i="1"/>
  <c r="A124" i="1" l="1"/>
  <c r="T123" i="1"/>
  <c r="U123" i="1"/>
  <c r="V123" i="1"/>
  <c r="W123" i="1"/>
  <c r="X123" i="1"/>
  <c r="Y123" i="1"/>
  <c r="P123" i="1"/>
  <c r="Q123" i="1"/>
  <c r="R123" i="1"/>
  <c r="S123" i="1"/>
  <c r="N123" i="1"/>
  <c r="O123" i="1"/>
  <c r="M123" i="1"/>
  <c r="I123" i="1"/>
  <c r="J123" i="1"/>
  <c r="K123" i="1"/>
  <c r="H123" i="1"/>
  <c r="L123" i="1"/>
  <c r="F123" i="1"/>
  <c r="G123" i="1"/>
  <c r="B123" i="1"/>
  <c r="C123" i="1"/>
  <c r="D123" i="1"/>
  <c r="E123" i="1"/>
  <c r="A125" i="1" l="1"/>
  <c r="U124" i="1"/>
  <c r="V124" i="1"/>
  <c r="W124" i="1"/>
  <c r="X124" i="1"/>
  <c r="Y124" i="1"/>
  <c r="T124" i="1"/>
  <c r="R124" i="1"/>
  <c r="S124" i="1"/>
  <c r="N124" i="1"/>
  <c r="O124" i="1"/>
  <c r="P124" i="1"/>
  <c r="Q124" i="1"/>
  <c r="H124" i="1"/>
  <c r="I124" i="1"/>
  <c r="K124" i="1"/>
  <c r="L124" i="1"/>
  <c r="M124" i="1"/>
  <c r="B124" i="1"/>
  <c r="C124" i="1"/>
  <c r="J124" i="1"/>
  <c r="D124" i="1"/>
  <c r="E124" i="1"/>
  <c r="F124" i="1"/>
  <c r="G124" i="1"/>
  <c r="A126" i="1" l="1"/>
  <c r="W125" i="1"/>
  <c r="X125" i="1"/>
  <c r="Y125" i="1"/>
  <c r="T125" i="1"/>
  <c r="U125" i="1"/>
  <c r="V125" i="1"/>
  <c r="N125" i="1"/>
  <c r="O125" i="1"/>
  <c r="P125" i="1"/>
  <c r="Q125" i="1"/>
  <c r="R125" i="1"/>
  <c r="S125" i="1"/>
  <c r="I125" i="1"/>
  <c r="J125" i="1"/>
  <c r="K125" i="1"/>
  <c r="M125" i="1"/>
  <c r="H125" i="1"/>
  <c r="L125" i="1"/>
  <c r="B125" i="1"/>
  <c r="C125" i="1"/>
  <c r="D125" i="1"/>
  <c r="E125" i="1"/>
  <c r="F125" i="1"/>
  <c r="G125" i="1"/>
  <c r="A127" i="1" l="1"/>
  <c r="Y126" i="1"/>
  <c r="T126" i="1"/>
  <c r="U126" i="1"/>
  <c r="V126" i="1"/>
  <c r="W126" i="1"/>
  <c r="X126" i="1"/>
  <c r="N126" i="1"/>
  <c r="O126" i="1"/>
  <c r="P126" i="1"/>
  <c r="Q126" i="1"/>
  <c r="R126" i="1"/>
  <c r="S126" i="1"/>
  <c r="K126" i="1"/>
  <c r="L126" i="1"/>
  <c r="M126" i="1"/>
  <c r="H126" i="1"/>
  <c r="I126" i="1"/>
  <c r="J126" i="1"/>
  <c r="D126" i="1"/>
  <c r="E126" i="1"/>
  <c r="F126" i="1"/>
  <c r="G126" i="1"/>
  <c r="B126" i="1"/>
  <c r="C126" i="1"/>
  <c r="A128" i="1" l="1"/>
  <c r="T127" i="1"/>
  <c r="U127" i="1"/>
  <c r="V127" i="1"/>
  <c r="W127" i="1"/>
  <c r="X127" i="1"/>
  <c r="Y127" i="1"/>
  <c r="P127" i="1"/>
  <c r="Q127" i="1"/>
  <c r="R127" i="1"/>
  <c r="S127" i="1"/>
  <c r="N127" i="1"/>
  <c r="O127" i="1"/>
  <c r="M127" i="1"/>
  <c r="I127" i="1"/>
  <c r="J127" i="1"/>
  <c r="K127" i="1"/>
  <c r="H127" i="1"/>
  <c r="L127" i="1"/>
  <c r="F127" i="1"/>
  <c r="G127" i="1"/>
  <c r="B127" i="1"/>
  <c r="C127" i="1"/>
  <c r="D127" i="1"/>
  <c r="E127" i="1"/>
  <c r="A129" i="1" l="1"/>
  <c r="U128" i="1"/>
  <c r="V128" i="1"/>
  <c r="W128" i="1"/>
  <c r="X128" i="1"/>
  <c r="Y128" i="1"/>
  <c r="T128" i="1"/>
  <c r="R128" i="1"/>
  <c r="S128" i="1"/>
  <c r="N128" i="1"/>
  <c r="O128" i="1"/>
  <c r="P128" i="1"/>
  <c r="Q128" i="1"/>
  <c r="H128" i="1"/>
  <c r="I128" i="1"/>
  <c r="K128" i="1"/>
  <c r="L128" i="1"/>
  <c r="M128" i="1"/>
  <c r="J128" i="1"/>
  <c r="B128" i="1"/>
  <c r="C128" i="1"/>
  <c r="D128" i="1"/>
  <c r="E128" i="1"/>
  <c r="F128" i="1"/>
  <c r="G128" i="1"/>
  <c r="A130" i="1" l="1"/>
  <c r="W129" i="1"/>
  <c r="X129" i="1"/>
  <c r="Y129" i="1"/>
  <c r="T129" i="1"/>
  <c r="U129" i="1"/>
  <c r="V129" i="1"/>
  <c r="N129" i="1"/>
  <c r="O129" i="1"/>
  <c r="P129" i="1"/>
  <c r="Q129" i="1"/>
  <c r="R129" i="1"/>
  <c r="S129" i="1"/>
  <c r="I129" i="1"/>
  <c r="J129" i="1"/>
  <c r="K129" i="1"/>
  <c r="M129" i="1"/>
  <c r="H129" i="1"/>
  <c r="B129" i="1"/>
  <c r="C129" i="1"/>
  <c r="D129" i="1"/>
  <c r="E129" i="1"/>
  <c r="F129" i="1"/>
  <c r="L129" i="1"/>
  <c r="G129" i="1"/>
  <c r="A131" i="1" l="1"/>
  <c r="Y130" i="1"/>
  <c r="T130" i="1"/>
  <c r="U130" i="1"/>
  <c r="V130" i="1"/>
  <c r="W130" i="1"/>
  <c r="X130" i="1"/>
  <c r="N130" i="1"/>
  <c r="O130" i="1"/>
  <c r="P130" i="1"/>
  <c r="Q130" i="1"/>
  <c r="R130" i="1"/>
  <c r="S130" i="1"/>
  <c r="H130" i="1"/>
  <c r="I130" i="1"/>
  <c r="J130" i="1"/>
  <c r="K130" i="1"/>
  <c r="L130" i="1"/>
  <c r="M130" i="1"/>
  <c r="D130" i="1"/>
  <c r="E130" i="1"/>
  <c r="F130" i="1"/>
  <c r="G130" i="1"/>
  <c r="B130" i="1"/>
  <c r="C130" i="1"/>
  <c r="A132" i="1" l="1"/>
  <c r="T131" i="1"/>
  <c r="U131" i="1"/>
  <c r="V131" i="1"/>
  <c r="W131" i="1"/>
  <c r="X131" i="1"/>
  <c r="Y131" i="1"/>
  <c r="P131" i="1"/>
  <c r="Q131" i="1"/>
  <c r="R131" i="1"/>
  <c r="S131" i="1"/>
  <c r="N131" i="1"/>
  <c r="O131" i="1"/>
  <c r="K131" i="1"/>
  <c r="L131" i="1"/>
  <c r="M131" i="1"/>
  <c r="H131" i="1"/>
  <c r="I131" i="1"/>
  <c r="J131" i="1"/>
  <c r="F131" i="1"/>
  <c r="G131" i="1"/>
  <c r="B131" i="1"/>
  <c r="C131" i="1"/>
  <c r="D131" i="1"/>
  <c r="E131" i="1"/>
  <c r="A133" i="1" l="1"/>
  <c r="U132" i="1"/>
  <c r="V132" i="1"/>
  <c r="W132" i="1"/>
  <c r="X132" i="1"/>
  <c r="Y132" i="1"/>
  <c r="T132" i="1"/>
  <c r="R132" i="1"/>
  <c r="S132" i="1"/>
  <c r="N132" i="1"/>
  <c r="O132" i="1"/>
  <c r="P132" i="1"/>
  <c r="Q132" i="1"/>
  <c r="M132" i="1"/>
  <c r="H132" i="1"/>
  <c r="I132" i="1"/>
  <c r="J132" i="1"/>
  <c r="K132" i="1"/>
  <c r="L132" i="1"/>
  <c r="B132" i="1"/>
  <c r="C132" i="1"/>
  <c r="D132" i="1"/>
  <c r="E132" i="1"/>
  <c r="F132" i="1"/>
  <c r="G132" i="1"/>
  <c r="A134" i="1" l="1"/>
  <c r="W133" i="1"/>
  <c r="X133" i="1"/>
  <c r="Y133" i="1"/>
  <c r="T133" i="1"/>
  <c r="U133" i="1"/>
  <c r="V133" i="1"/>
  <c r="N133" i="1"/>
  <c r="O133" i="1"/>
  <c r="P133" i="1"/>
  <c r="Q133" i="1"/>
  <c r="R133" i="1"/>
  <c r="S133" i="1"/>
  <c r="H133" i="1"/>
  <c r="I133" i="1"/>
  <c r="J133" i="1"/>
  <c r="K133" i="1"/>
  <c r="L133" i="1"/>
  <c r="M133" i="1"/>
  <c r="B133" i="1"/>
  <c r="C133" i="1"/>
  <c r="D133" i="1"/>
  <c r="E133" i="1"/>
  <c r="F133" i="1"/>
  <c r="G133" i="1"/>
  <c r="A135" i="1" l="1"/>
  <c r="Y134" i="1"/>
  <c r="T134" i="1"/>
  <c r="U134" i="1"/>
  <c r="V134" i="1"/>
  <c r="W134" i="1"/>
  <c r="X134" i="1"/>
  <c r="N134" i="1"/>
  <c r="O134" i="1"/>
  <c r="P134" i="1"/>
  <c r="Q134" i="1"/>
  <c r="R134" i="1"/>
  <c r="S134" i="1"/>
  <c r="I134" i="1"/>
  <c r="J134" i="1"/>
  <c r="K134" i="1"/>
  <c r="L134" i="1"/>
  <c r="M134" i="1"/>
  <c r="H134" i="1"/>
  <c r="D134" i="1"/>
  <c r="E134" i="1"/>
  <c r="F134" i="1"/>
  <c r="G134" i="1"/>
  <c r="B134" i="1"/>
  <c r="C134" i="1"/>
  <c r="A136" i="1" l="1"/>
  <c r="T135" i="1"/>
  <c r="U135" i="1"/>
  <c r="V135" i="1"/>
  <c r="W135" i="1"/>
  <c r="X135" i="1"/>
  <c r="Y135" i="1"/>
  <c r="P135" i="1"/>
  <c r="Q135" i="1"/>
  <c r="R135" i="1"/>
  <c r="S135" i="1"/>
  <c r="N135" i="1"/>
  <c r="O135" i="1"/>
  <c r="K135" i="1"/>
  <c r="L135" i="1"/>
  <c r="M135" i="1"/>
  <c r="H135" i="1"/>
  <c r="I135" i="1"/>
  <c r="J135" i="1"/>
  <c r="F135" i="1"/>
  <c r="G135" i="1"/>
  <c r="B135" i="1"/>
  <c r="C135" i="1"/>
  <c r="D135" i="1"/>
  <c r="E135" i="1"/>
  <c r="A137" i="1" l="1"/>
  <c r="U136" i="1"/>
  <c r="V136" i="1"/>
  <c r="W136" i="1"/>
  <c r="X136" i="1"/>
  <c r="Y136" i="1"/>
  <c r="T136" i="1"/>
  <c r="R136" i="1"/>
  <c r="S136" i="1"/>
  <c r="N136" i="1"/>
  <c r="O136" i="1"/>
  <c r="P136" i="1"/>
  <c r="Q136" i="1"/>
  <c r="M136" i="1"/>
  <c r="H136" i="1"/>
  <c r="I136" i="1"/>
  <c r="J136" i="1"/>
  <c r="K136" i="1"/>
  <c r="L136" i="1"/>
  <c r="B136" i="1"/>
  <c r="C136" i="1"/>
  <c r="D136" i="1"/>
  <c r="E136" i="1"/>
  <c r="F136" i="1"/>
  <c r="G136" i="1"/>
  <c r="A138" i="1" l="1"/>
  <c r="W137" i="1"/>
  <c r="X137" i="1"/>
  <c r="Y137" i="1"/>
  <c r="T137" i="1"/>
  <c r="U137" i="1"/>
  <c r="V137" i="1"/>
  <c r="N137" i="1"/>
  <c r="O137" i="1"/>
  <c r="P137" i="1"/>
  <c r="Q137" i="1"/>
  <c r="R137" i="1"/>
  <c r="S137" i="1"/>
  <c r="H137" i="1"/>
  <c r="I137" i="1"/>
  <c r="J137" i="1"/>
  <c r="K137" i="1"/>
  <c r="L137" i="1"/>
  <c r="M137" i="1"/>
  <c r="B137" i="1"/>
  <c r="C137" i="1"/>
  <c r="D137" i="1"/>
  <c r="E137" i="1"/>
  <c r="F137" i="1"/>
  <c r="G137" i="1"/>
  <c r="A139" i="1" l="1"/>
  <c r="Y138" i="1"/>
  <c r="T138" i="1"/>
  <c r="U138" i="1"/>
  <c r="V138" i="1"/>
  <c r="W138" i="1"/>
  <c r="X138" i="1"/>
  <c r="N138" i="1"/>
  <c r="O138" i="1"/>
  <c r="P138" i="1"/>
  <c r="Q138" i="1"/>
  <c r="R138" i="1"/>
  <c r="S138" i="1"/>
  <c r="I138" i="1"/>
  <c r="J138" i="1"/>
  <c r="K138" i="1"/>
  <c r="L138" i="1"/>
  <c r="M138" i="1"/>
  <c r="H138" i="1"/>
  <c r="D138" i="1"/>
  <c r="E138" i="1"/>
  <c r="F138" i="1"/>
  <c r="G138" i="1"/>
  <c r="B138" i="1"/>
  <c r="C138" i="1"/>
  <c r="A140" i="1" l="1"/>
  <c r="T139" i="1"/>
  <c r="U139" i="1"/>
  <c r="V139" i="1"/>
  <c r="W139" i="1"/>
  <c r="X139" i="1"/>
  <c r="Y139" i="1"/>
  <c r="P139" i="1"/>
  <c r="Q139" i="1"/>
  <c r="R139" i="1"/>
  <c r="S139" i="1"/>
  <c r="N139" i="1"/>
  <c r="O139" i="1"/>
  <c r="K139" i="1"/>
  <c r="L139" i="1"/>
  <c r="M139" i="1"/>
  <c r="H139" i="1"/>
  <c r="I139" i="1"/>
  <c r="F139" i="1"/>
  <c r="G139" i="1"/>
  <c r="B139" i="1"/>
  <c r="C139" i="1"/>
  <c r="D139" i="1"/>
  <c r="E139" i="1"/>
  <c r="J139" i="1"/>
  <c r="A141" i="1" l="1"/>
  <c r="U140" i="1"/>
  <c r="V140" i="1"/>
  <c r="W140" i="1"/>
  <c r="X140" i="1"/>
  <c r="Y140" i="1"/>
  <c r="T140" i="1"/>
  <c r="R140" i="1"/>
  <c r="S140" i="1"/>
  <c r="N140" i="1"/>
  <c r="O140" i="1"/>
  <c r="P140" i="1"/>
  <c r="Q140" i="1"/>
  <c r="M140" i="1"/>
  <c r="H140" i="1"/>
  <c r="I140" i="1"/>
  <c r="J140" i="1"/>
  <c r="K140" i="1"/>
  <c r="B140" i="1"/>
  <c r="C140" i="1"/>
  <c r="D140" i="1"/>
  <c r="E140" i="1"/>
  <c r="F140" i="1"/>
  <c r="G140" i="1"/>
  <c r="L140" i="1"/>
  <c r="A142" i="1" l="1"/>
  <c r="W141" i="1"/>
  <c r="X141" i="1"/>
  <c r="Y141" i="1"/>
  <c r="T141" i="1"/>
  <c r="U141" i="1"/>
  <c r="V141" i="1"/>
  <c r="N141" i="1"/>
  <c r="O141" i="1"/>
  <c r="P141" i="1"/>
  <c r="Q141" i="1"/>
  <c r="R141" i="1"/>
  <c r="S141" i="1"/>
  <c r="H141" i="1"/>
  <c r="I141" i="1"/>
  <c r="J141" i="1"/>
  <c r="K141" i="1"/>
  <c r="L141" i="1"/>
  <c r="M141" i="1"/>
  <c r="B141" i="1"/>
  <c r="C141" i="1"/>
  <c r="D141" i="1"/>
  <c r="E141" i="1"/>
  <c r="F141" i="1"/>
  <c r="G141" i="1"/>
  <c r="A143" i="1" l="1"/>
  <c r="Y142" i="1"/>
  <c r="T142" i="1"/>
  <c r="U142" i="1"/>
  <c r="V142" i="1"/>
  <c r="W142" i="1"/>
  <c r="X142" i="1"/>
  <c r="N142" i="1"/>
  <c r="P142" i="1"/>
  <c r="Q142" i="1"/>
  <c r="R142" i="1"/>
  <c r="S142" i="1"/>
  <c r="O142" i="1"/>
  <c r="I142" i="1"/>
  <c r="J142" i="1"/>
  <c r="K142" i="1"/>
  <c r="L142" i="1"/>
  <c r="M142" i="1"/>
  <c r="H142" i="1"/>
  <c r="D142" i="1"/>
  <c r="E142" i="1"/>
  <c r="F142" i="1"/>
  <c r="G142" i="1"/>
  <c r="B142" i="1"/>
  <c r="C142" i="1"/>
  <c r="A144" i="1" l="1"/>
  <c r="T143" i="1"/>
  <c r="U143" i="1"/>
  <c r="V143" i="1"/>
  <c r="W143" i="1"/>
  <c r="X143" i="1"/>
  <c r="Y143" i="1"/>
  <c r="P143" i="1"/>
  <c r="R143" i="1"/>
  <c r="S143" i="1"/>
  <c r="N143" i="1"/>
  <c r="O143" i="1"/>
  <c r="Q143" i="1"/>
  <c r="K143" i="1"/>
  <c r="L143" i="1"/>
  <c r="M143" i="1"/>
  <c r="H143" i="1"/>
  <c r="I143" i="1"/>
  <c r="J143" i="1"/>
  <c r="F143" i="1"/>
  <c r="G143" i="1"/>
  <c r="B143" i="1"/>
  <c r="C143" i="1"/>
  <c r="D143" i="1"/>
  <c r="E143" i="1"/>
  <c r="A145" i="1" l="1"/>
  <c r="U144" i="1"/>
  <c r="V144" i="1"/>
  <c r="W144" i="1"/>
  <c r="X144" i="1"/>
  <c r="Y144" i="1"/>
  <c r="T144" i="1"/>
  <c r="R144" i="1"/>
  <c r="N144" i="1"/>
  <c r="O144" i="1"/>
  <c r="S144" i="1"/>
  <c r="P144" i="1"/>
  <c r="Q144" i="1"/>
  <c r="M144" i="1"/>
  <c r="H144" i="1"/>
  <c r="I144" i="1"/>
  <c r="J144" i="1"/>
  <c r="K144" i="1"/>
  <c r="L144" i="1"/>
  <c r="B144" i="1"/>
  <c r="C144" i="1"/>
  <c r="D144" i="1"/>
  <c r="E144" i="1"/>
  <c r="F144" i="1"/>
  <c r="G144" i="1"/>
  <c r="A146" i="1" l="1"/>
  <c r="W145" i="1"/>
  <c r="X145" i="1"/>
  <c r="Y145" i="1"/>
  <c r="T145" i="1"/>
  <c r="U145" i="1"/>
  <c r="V145" i="1"/>
  <c r="N145" i="1"/>
  <c r="O145" i="1"/>
  <c r="P145" i="1"/>
  <c r="Q145" i="1"/>
  <c r="R145" i="1"/>
  <c r="S145" i="1"/>
  <c r="H145" i="1"/>
  <c r="I145" i="1"/>
  <c r="J145" i="1"/>
  <c r="K145" i="1"/>
  <c r="L145" i="1"/>
  <c r="M145" i="1"/>
  <c r="B145" i="1"/>
  <c r="C145" i="1"/>
  <c r="D145" i="1"/>
  <c r="E145" i="1"/>
  <c r="F145" i="1"/>
  <c r="G145" i="1"/>
  <c r="A147" i="1" l="1"/>
  <c r="Y146" i="1"/>
  <c r="T146" i="1"/>
  <c r="U146" i="1"/>
  <c r="V146" i="1"/>
  <c r="W146" i="1"/>
  <c r="X146" i="1"/>
  <c r="N146" i="1"/>
  <c r="P146" i="1"/>
  <c r="Q146" i="1"/>
  <c r="R146" i="1"/>
  <c r="S146" i="1"/>
  <c r="O146" i="1"/>
  <c r="I146" i="1"/>
  <c r="J146" i="1"/>
  <c r="K146" i="1"/>
  <c r="L146" i="1"/>
  <c r="M146" i="1"/>
  <c r="H146" i="1"/>
  <c r="D146" i="1"/>
  <c r="E146" i="1"/>
  <c r="F146" i="1"/>
  <c r="G146" i="1"/>
  <c r="B146" i="1"/>
  <c r="C146" i="1"/>
  <c r="A148" i="1" l="1"/>
  <c r="T147" i="1"/>
  <c r="U147" i="1"/>
  <c r="V147" i="1"/>
  <c r="W147" i="1"/>
  <c r="X147" i="1"/>
  <c r="Y147" i="1"/>
  <c r="P147" i="1"/>
  <c r="R147" i="1"/>
  <c r="S147" i="1"/>
  <c r="N147" i="1"/>
  <c r="O147" i="1"/>
  <c r="Q147" i="1"/>
  <c r="K147" i="1"/>
  <c r="L147" i="1"/>
  <c r="M147" i="1"/>
  <c r="H147" i="1"/>
  <c r="I147" i="1"/>
  <c r="J147" i="1"/>
  <c r="F147" i="1"/>
  <c r="G147" i="1"/>
  <c r="B147" i="1"/>
  <c r="C147" i="1"/>
  <c r="D147" i="1"/>
  <c r="E147" i="1"/>
  <c r="A149" i="1" l="1"/>
  <c r="U148" i="1"/>
  <c r="V148" i="1"/>
  <c r="W148" i="1"/>
  <c r="X148" i="1"/>
  <c r="Y148" i="1"/>
  <c r="T148" i="1"/>
  <c r="R148" i="1"/>
  <c r="N148" i="1"/>
  <c r="O148" i="1"/>
  <c r="Q148" i="1"/>
  <c r="S148" i="1"/>
  <c r="P148" i="1"/>
  <c r="M148" i="1"/>
  <c r="H148" i="1"/>
  <c r="I148" i="1"/>
  <c r="J148" i="1"/>
  <c r="K148" i="1"/>
  <c r="L148" i="1"/>
  <c r="B148" i="1"/>
  <c r="C148" i="1"/>
  <c r="D148" i="1"/>
  <c r="E148" i="1"/>
  <c r="F148" i="1"/>
  <c r="G148" i="1"/>
  <c r="A150" i="1" l="1"/>
  <c r="W149" i="1"/>
  <c r="X149" i="1"/>
  <c r="Y149" i="1"/>
  <c r="T149" i="1"/>
  <c r="U149" i="1"/>
  <c r="V149" i="1"/>
  <c r="N149" i="1"/>
  <c r="O149" i="1"/>
  <c r="P149" i="1"/>
  <c r="Q149" i="1"/>
  <c r="R149" i="1"/>
  <c r="S149" i="1"/>
  <c r="H149" i="1"/>
  <c r="I149" i="1"/>
  <c r="J149" i="1"/>
  <c r="K149" i="1"/>
  <c r="L149" i="1"/>
  <c r="M149" i="1"/>
  <c r="B149" i="1"/>
  <c r="C149" i="1"/>
  <c r="D149" i="1"/>
  <c r="E149" i="1"/>
  <c r="F149" i="1"/>
  <c r="G149" i="1"/>
  <c r="A151" i="1" l="1"/>
  <c r="Y150" i="1"/>
  <c r="T150" i="1"/>
  <c r="U150" i="1"/>
  <c r="V150" i="1"/>
  <c r="W150" i="1"/>
  <c r="X150" i="1"/>
  <c r="N150" i="1"/>
  <c r="P150" i="1"/>
  <c r="Q150" i="1"/>
  <c r="R150" i="1"/>
  <c r="S150" i="1"/>
  <c r="O150" i="1"/>
  <c r="I150" i="1"/>
  <c r="J150" i="1"/>
  <c r="K150" i="1"/>
  <c r="L150" i="1"/>
  <c r="M150" i="1"/>
  <c r="H150" i="1"/>
  <c r="D150" i="1"/>
  <c r="E150" i="1"/>
  <c r="F150" i="1"/>
  <c r="G150" i="1"/>
  <c r="B150" i="1"/>
  <c r="C150" i="1"/>
  <c r="A152" i="1" l="1"/>
  <c r="T151" i="1"/>
  <c r="U151" i="1"/>
  <c r="V151" i="1"/>
  <c r="W151" i="1"/>
  <c r="X151" i="1"/>
  <c r="Y151" i="1"/>
  <c r="P151" i="1"/>
  <c r="R151" i="1"/>
  <c r="S151" i="1"/>
  <c r="N151" i="1"/>
  <c r="O151" i="1"/>
  <c r="Q151" i="1"/>
  <c r="K151" i="1"/>
  <c r="L151" i="1"/>
  <c r="M151" i="1"/>
  <c r="H151" i="1"/>
  <c r="I151" i="1"/>
  <c r="F151" i="1"/>
  <c r="J151" i="1"/>
  <c r="G151" i="1"/>
  <c r="B151" i="1"/>
  <c r="C151" i="1"/>
  <c r="D151" i="1"/>
  <c r="E151" i="1"/>
  <c r="A153" i="1" l="1"/>
  <c r="U152" i="1"/>
  <c r="V152" i="1"/>
  <c r="W152" i="1"/>
  <c r="X152" i="1"/>
  <c r="Y152" i="1"/>
  <c r="T152" i="1"/>
  <c r="R152" i="1"/>
  <c r="N152" i="1"/>
  <c r="O152" i="1"/>
  <c r="P152" i="1"/>
  <c r="Q152" i="1"/>
  <c r="S152" i="1"/>
  <c r="M152" i="1"/>
  <c r="H152" i="1"/>
  <c r="I152" i="1"/>
  <c r="J152" i="1"/>
  <c r="K152" i="1"/>
  <c r="L152" i="1"/>
  <c r="B152" i="1"/>
  <c r="C152" i="1"/>
  <c r="D152" i="1"/>
  <c r="E152" i="1"/>
  <c r="F152" i="1"/>
  <c r="G152" i="1"/>
  <c r="A154" i="1" l="1"/>
  <c r="W153" i="1"/>
  <c r="X153" i="1"/>
  <c r="Y153" i="1"/>
  <c r="T153" i="1"/>
  <c r="U153" i="1"/>
  <c r="V153" i="1"/>
  <c r="N153" i="1"/>
  <c r="O153" i="1"/>
  <c r="P153" i="1"/>
  <c r="Q153" i="1"/>
  <c r="R153" i="1"/>
  <c r="S153" i="1"/>
  <c r="H153" i="1"/>
  <c r="I153" i="1"/>
  <c r="J153" i="1"/>
  <c r="K153" i="1"/>
  <c r="L153" i="1"/>
  <c r="M153" i="1"/>
  <c r="B153" i="1"/>
  <c r="C153" i="1"/>
  <c r="D153" i="1"/>
  <c r="E153" i="1"/>
  <c r="F153" i="1"/>
  <c r="G153" i="1"/>
  <c r="A155" i="1" l="1"/>
  <c r="Y154" i="1"/>
  <c r="T154" i="1"/>
  <c r="U154" i="1"/>
  <c r="V154" i="1"/>
  <c r="W154" i="1"/>
  <c r="X154" i="1"/>
  <c r="N154" i="1"/>
  <c r="P154" i="1"/>
  <c r="Q154" i="1"/>
  <c r="R154" i="1"/>
  <c r="S154" i="1"/>
  <c r="O154" i="1"/>
  <c r="I154" i="1"/>
  <c r="J154" i="1"/>
  <c r="K154" i="1"/>
  <c r="L154" i="1"/>
  <c r="M154" i="1"/>
  <c r="H154" i="1"/>
  <c r="D154" i="1"/>
  <c r="E154" i="1"/>
  <c r="F154" i="1"/>
  <c r="G154" i="1"/>
  <c r="B154" i="1"/>
  <c r="C154" i="1"/>
  <c r="A156" i="1" l="1"/>
  <c r="T155" i="1"/>
  <c r="U155" i="1"/>
  <c r="V155" i="1"/>
  <c r="W155" i="1"/>
  <c r="X155" i="1"/>
  <c r="Y155" i="1"/>
  <c r="P155" i="1"/>
  <c r="R155" i="1"/>
  <c r="S155" i="1"/>
  <c r="Q155" i="1"/>
  <c r="N155" i="1"/>
  <c r="O155" i="1"/>
  <c r="K155" i="1"/>
  <c r="L155" i="1"/>
  <c r="M155" i="1"/>
  <c r="H155" i="1"/>
  <c r="I155" i="1"/>
  <c r="J155" i="1"/>
  <c r="F155" i="1"/>
  <c r="G155" i="1"/>
  <c r="B155" i="1"/>
  <c r="C155" i="1"/>
  <c r="D155" i="1"/>
  <c r="E155" i="1"/>
  <c r="A157" i="1" l="1"/>
  <c r="U156" i="1"/>
  <c r="V156" i="1"/>
  <c r="W156" i="1"/>
  <c r="X156" i="1"/>
  <c r="Y156" i="1"/>
  <c r="T156" i="1"/>
  <c r="R156" i="1"/>
  <c r="N156" i="1"/>
  <c r="O156" i="1"/>
  <c r="P156" i="1"/>
  <c r="Q156" i="1"/>
  <c r="S156" i="1"/>
  <c r="M156" i="1"/>
  <c r="H156" i="1"/>
  <c r="I156" i="1"/>
  <c r="J156" i="1"/>
  <c r="K156" i="1"/>
  <c r="L156" i="1"/>
  <c r="B156" i="1"/>
  <c r="C156" i="1"/>
  <c r="D156" i="1"/>
  <c r="E156" i="1"/>
  <c r="F156" i="1"/>
  <c r="G156" i="1"/>
  <c r="A158" i="1" l="1"/>
  <c r="W157" i="1"/>
  <c r="X157" i="1"/>
  <c r="Y157" i="1"/>
  <c r="T157" i="1"/>
  <c r="U157" i="1"/>
  <c r="V157" i="1"/>
  <c r="N157" i="1"/>
  <c r="O157" i="1"/>
  <c r="P157" i="1"/>
  <c r="Q157" i="1"/>
  <c r="R157" i="1"/>
  <c r="S157" i="1"/>
  <c r="H157" i="1"/>
  <c r="I157" i="1"/>
  <c r="J157" i="1"/>
  <c r="K157" i="1"/>
  <c r="L157" i="1"/>
  <c r="M157" i="1"/>
  <c r="B157" i="1"/>
  <c r="C157" i="1"/>
  <c r="D157" i="1"/>
  <c r="E157" i="1"/>
  <c r="F157" i="1"/>
  <c r="G157" i="1"/>
  <c r="A159" i="1" l="1"/>
  <c r="Y158" i="1"/>
  <c r="T158" i="1"/>
  <c r="U158" i="1"/>
  <c r="V158" i="1"/>
  <c r="W158" i="1"/>
  <c r="X158" i="1"/>
  <c r="N158" i="1"/>
  <c r="P158" i="1"/>
  <c r="Q158" i="1"/>
  <c r="R158" i="1"/>
  <c r="S158" i="1"/>
  <c r="O158" i="1"/>
  <c r="I158" i="1"/>
  <c r="J158" i="1"/>
  <c r="K158" i="1"/>
  <c r="L158" i="1"/>
  <c r="M158" i="1"/>
  <c r="H158" i="1"/>
  <c r="D158" i="1"/>
  <c r="E158" i="1"/>
  <c r="F158" i="1"/>
  <c r="G158" i="1"/>
  <c r="B158" i="1"/>
  <c r="C158" i="1"/>
  <c r="A160" i="1" l="1"/>
  <c r="T159" i="1"/>
  <c r="U159" i="1"/>
  <c r="V159" i="1"/>
  <c r="W159" i="1"/>
  <c r="X159" i="1"/>
  <c r="Y159" i="1"/>
  <c r="P159" i="1"/>
  <c r="R159" i="1"/>
  <c r="S159" i="1"/>
  <c r="O159" i="1"/>
  <c r="Q159" i="1"/>
  <c r="N159" i="1"/>
  <c r="K159" i="1"/>
  <c r="L159" i="1"/>
  <c r="M159" i="1"/>
  <c r="H159" i="1"/>
  <c r="I159" i="1"/>
  <c r="J159" i="1"/>
  <c r="F159" i="1"/>
  <c r="G159" i="1"/>
  <c r="B159" i="1"/>
  <c r="C159" i="1"/>
  <c r="D159" i="1"/>
  <c r="E159" i="1"/>
  <c r="A161" i="1" l="1"/>
  <c r="U160" i="1"/>
  <c r="V160" i="1"/>
  <c r="W160" i="1"/>
  <c r="X160" i="1"/>
  <c r="Y160" i="1"/>
  <c r="T160" i="1"/>
  <c r="R160" i="1"/>
  <c r="N160" i="1"/>
  <c r="O160" i="1"/>
  <c r="P160" i="1"/>
  <c r="Q160" i="1"/>
  <c r="S160" i="1"/>
  <c r="M160" i="1"/>
  <c r="H160" i="1"/>
  <c r="I160" i="1"/>
  <c r="J160" i="1"/>
  <c r="K160" i="1"/>
  <c r="L160" i="1"/>
  <c r="B160" i="1"/>
  <c r="C160" i="1"/>
  <c r="D160" i="1"/>
  <c r="E160" i="1"/>
  <c r="F160" i="1"/>
  <c r="G160" i="1"/>
  <c r="A162" i="1" l="1"/>
  <c r="W161" i="1"/>
  <c r="X161" i="1"/>
  <c r="Y161" i="1"/>
  <c r="T161" i="1"/>
  <c r="U161" i="1"/>
  <c r="V161" i="1"/>
  <c r="N161" i="1"/>
  <c r="O161" i="1"/>
  <c r="P161" i="1"/>
  <c r="Q161" i="1"/>
  <c r="R161" i="1"/>
  <c r="S161" i="1"/>
  <c r="H161" i="1"/>
  <c r="I161" i="1"/>
  <c r="J161" i="1"/>
  <c r="K161" i="1"/>
  <c r="L161" i="1"/>
  <c r="M161" i="1"/>
  <c r="B161" i="1"/>
  <c r="C161" i="1"/>
  <c r="D161" i="1"/>
  <c r="E161" i="1"/>
  <c r="F161" i="1"/>
  <c r="G161" i="1"/>
  <c r="A163" i="1" l="1"/>
  <c r="Y162" i="1"/>
  <c r="T162" i="1"/>
  <c r="U162" i="1"/>
  <c r="V162" i="1"/>
  <c r="W162" i="1"/>
  <c r="X162" i="1"/>
  <c r="N162" i="1"/>
  <c r="P162" i="1"/>
  <c r="Q162" i="1"/>
  <c r="R162" i="1"/>
  <c r="S162" i="1"/>
  <c r="O162" i="1"/>
  <c r="I162" i="1"/>
  <c r="J162" i="1"/>
  <c r="K162" i="1"/>
  <c r="L162" i="1"/>
  <c r="M162" i="1"/>
  <c r="D162" i="1"/>
  <c r="E162" i="1"/>
  <c r="F162" i="1"/>
  <c r="H162" i="1"/>
  <c r="G162" i="1"/>
  <c r="B162" i="1"/>
  <c r="C162" i="1"/>
  <c r="A164" i="1" l="1"/>
  <c r="T163" i="1"/>
  <c r="U163" i="1"/>
  <c r="V163" i="1"/>
  <c r="W163" i="1"/>
  <c r="X163" i="1"/>
  <c r="Y163" i="1"/>
  <c r="P163" i="1"/>
  <c r="R163" i="1"/>
  <c r="S163" i="1"/>
  <c r="N163" i="1"/>
  <c r="O163" i="1"/>
  <c r="Q163" i="1"/>
  <c r="K163" i="1"/>
  <c r="L163" i="1"/>
  <c r="M163" i="1"/>
  <c r="H163" i="1"/>
  <c r="I163" i="1"/>
  <c r="J163" i="1"/>
  <c r="F163" i="1"/>
  <c r="G163" i="1"/>
  <c r="B163" i="1"/>
  <c r="C163" i="1"/>
  <c r="D163" i="1"/>
  <c r="E163" i="1"/>
  <c r="A165" i="1" l="1"/>
  <c r="U164" i="1"/>
  <c r="V164" i="1"/>
  <c r="W164" i="1"/>
  <c r="X164" i="1"/>
  <c r="Y164" i="1"/>
  <c r="T164" i="1"/>
  <c r="R164" i="1"/>
  <c r="N164" i="1"/>
  <c r="O164" i="1"/>
  <c r="P164" i="1"/>
  <c r="Q164" i="1"/>
  <c r="S164" i="1"/>
  <c r="M164" i="1"/>
  <c r="H164" i="1"/>
  <c r="I164" i="1"/>
  <c r="J164" i="1"/>
  <c r="K164" i="1"/>
  <c r="L164" i="1"/>
  <c r="B164" i="1"/>
  <c r="C164" i="1"/>
  <c r="D164" i="1"/>
  <c r="E164" i="1"/>
  <c r="F164" i="1"/>
  <c r="G164" i="1"/>
  <c r="A166" i="1" l="1"/>
  <c r="W165" i="1"/>
  <c r="X165" i="1"/>
  <c r="Y165" i="1"/>
  <c r="T165" i="1"/>
  <c r="U165" i="1"/>
  <c r="V165" i="1"/>
  <c r="N165" i="1"/>
  <c r="O165" i="1"/>
  <c r="P165" i="1"/>
  <c r="Q165" i="1"/>
  <c r="R165" i="1"/>
  <c r="S165" i="1"/>
  <c r="H165" i="1"/>
  <c r="I165" i="1"/>
  <c r="J165" i="1"/>
  <c r="K165" i="1"/>
  <c r="L165" i="1"/>
  <c r="M165" i="1"/>
  <c r="B165" i="1"/>
  <c r="C165" i="1"/>
  <c r="D165" i="1"/>
  <c r="E165" i="1"/>
  <c r="F165" i="1"/>
  <c r="G165" i="1"/>
  <c r="A167" i="1" l="1"/>
  <c r="Y166" i="1"/>
  <c r="T166" i="1"/>
  <c r="U166" i="1"/>
  <c r="V166" i="1"/>
  <c r="W166" i="1"/>
  <c r="X166" i="1"/>
  <c r="N166" i="1"/>
  <c r="P166" i="1"/>
  <c r="Q166" i="1"/>
  <c r="R166" i="1"/>
  <c r="S166" i="1"/>
  <c r="O166" i="1"/>
  <c r="I166" i="1"/>
  <c r="J166" i="1"/>
  <c r="K166" i="1"/>
  <c r="L166" i="1"/>
  <c r="M166" i="1"/>
  <c r="H166" i="1"/>
  <c r="D166" i="1"/>
  <c r="E166" i="1"/>
  <c r="F166" i="1"/>
  <c r="G166" i="1"/>
  <c r="B166" i="1"/>
  <c r="C166" i="1"/>
  <c r="A168" i="1" l="1"/>
  <c r="T167" i="1"/>
  <c r="U167" i="1"/>
  <c r="V167" i="1"/>
  <c r="W167" i="1"/>
  <c r="X167" i="1"/>
  <c r="Y167" i="1"/>
  <c r="P167" i="1"/>
  <c r="R167" i="1"/>
  <c r="S167" i="1"/>
  <c r="N167" i="1"/>
  <c r="O167" i="1"/>
  <c r="Q167" i="1"/>
  <c r="K167" i="1"/>
  <c r="L167" i="1"/>
  <c r="M167" i="1"/>
  <c r="H167" i="1"/>
  <c r="I167" i="1"/>
  <c r="J167" i="1"/>
  <c r="F167" i="1"/>
  <c r="G167" i="1"/>
  <c r="B167" i="1"/>
  <c r="C167" i="1"/>
  <c r="D167" i="1"/>
  <c r="E167" i="1"/>
  <c r="A169" i="1" l="1"/>
  <c r="U168" i="1"/>
  <c r="V168" i="1"/>
  <c r="W168" i="1"/>
  <c r="X168" i="1"/>
  <c r="Y168" i="1"/>
  <c r="T168" i="1"/>
  <c r="R168" i="1"/>
  <c r="N168" i="1"/>
  <c r="O168" i="1"/>
  <c r="P168" i="1"/>
  <c r="Q168" i="1"/>
  <c r="S168" i="1"/>
  <c r="M168" i="1"/>
  <c r="H168" i="1"/>
  <c r="I168" i="1"/>
  <c r="J168" i="1"/>
  <c r="K168" i="1"/>
  <c r="L168" i="1"/>
  <c r="B168" i="1"/>
  <c r="C168" i="1"/>
  <c r="D168" i="1"/>
  <c r="E168" i="1"/>
  <c r="F168" i="1"/>
  <c r="G168" i="1"/>
  <c r="A170" i="1" l="1"/>
  <c r="W169" i="1"/>
  <c r="X169" i="1"/>
  <c r="Y169" i="1"/>
  <c r="T169" i="1"/>
  <c r="U169" i="1"/>
  <c r="V169" i="1"/>
  <c r="N169" i="1"/>
  <c r="O169" i="1"/>
  <c r="P169" i="1"/>
  <c r="Q169" i="1"/>
  <c r="S169" i="1"/>
  <c r="R169" i="1"/>
  <c r="H169" i="1"/>
  <c r="I169" i="1"/>
  <c r="J169" i="1"/>
  <c r="K169" i="1"/>
  <c r="L169" i="1"/>
  <c r="M169" i="1"/>
  <c r="B169" i="1"/>
  <c r="C169" i="1"/>
  <c r="D169" i="1"/>
  <c r="E169" i="1"/>
  <c r="F169" i="1"/>
  <c r="G169" i="1"/>
  <c r="A171" i="1" l="1"/>
  <c r="Y170" i="1"/>
  <c r="T170" i="1"/>
  <c r="U170" i="1"/>
  <c r="V170" i="1"/>
  <c r="W170" i="1"/>
  <c r="X170" i="1"/>
  <c r="N170" i="1"/>
  <c r="P170" i="1"/>
  <c r="Q170" i="1"/>
  <c r="R170" i="1"/>
  <c r="S170" i="1"/>
  <c r="O170" i="1"/>
  <c r="I170" i="1"/>
  <c r="J170" i="1"/>
  <c r="K170" i="1"/>
  <c r="L170" i="1"/>
  <c r="M170" i="1"/>
  <c r="H170" i="1"/>
  <c r="D170" i="1"/>
  <c r="E170" i="1"/>
  <c r="F170" i="1"/>
  <c r="G170" i="1"/>
  <c r="B170" i="1"/>
  <c r="C170" i="1"/>
  <c r="A172" i="1" l="1"/>
  <c r="T171" i="1"/>
  <c r="U171" i="1"/>
  <c r="V171" i="1"/>
  <c r="W171" i="1"/>
  <c r="X171" i="1"/>
  <c r="Y171" i="1"/>
  <c r="P171" i="1"/>
  <c r="R171" i="1"/>
  <c r="S171" i="1"/>
  <c r="N171" i="1"/>
  <c r="O171" i="1"/>
  <c r="Q171" i="1"/>
  <c r="K171" i="1"/>
  <c r="L171" i="1"/>
  <c r="M171" i="1"/>
  <c r="H171" i="1"/>
  <c r="I171" i="1"/>
  <c r="F171" i="1"/>
  <c r="G171" i="1"/>
  <c r="J171" i="1"/>
  <c r="B171" i="1"/>
  <c r="C171" i="1"/>
  <c r="D171" i="1"/>
  <c r="E171" i="1"/>
  <c r="A173" i="1" l="1"/>
  <c r="U172" i="1"/>
  <c r="V172" i="1"/>
  <c r="W172" i="1"/>
  <c r="X172" i="1"/>
  <c r="Y172" i="1"/>
  <c r="T172" i="1"/>
  <c r="R172" i="1"/>
  <c r="N172" i="1"/>
  <c r="O172" i="1"/>
  <c r="P172" i="1"/>
  <c r="Q172" i="1"/>
  <c r="S172" i="1"/>
  <c r="M172" i="1"/>
  <c r="H172" i="1"/>
  <c r="I172" i="1"/>
  <c r="J172" i="1"/>
  <c r="K172" i="1"/>
  <c r="B172" i="1"/>
  <c r="C172" i="1"/>
  <c r="D172" i="1"/>
  <c r="L172" i="1"/>
  <c r="E172" i="1"/>
  <c r="F172" i="1"/>
  <c r="G172" i="1"/>
  <c r="A174" i="1" l="1"/>
  <c r="W173" i="1"/>
  <c r="X173" i="1"/>
  <c r="Y173" i="1"/>
  <c r="T173" i="1"/>
  <c r="U173" i="1"/>
  <c r="V173" i="1"/>
  <c r="N173" i="1"/>
  <c r="O173" i="1"/>
  <c r="P173" i="1"/>
  <c r="Q173" i="1"/>
  <c r="R173" i="1"/>
  <c r="S173" i="1"/>
  <c r="H173" i="1"/>
  <c r="I173" i="1"/>
  <c r="J173" i="1"/>
  <c r="K173" i="1"/>
  <c r="L173" i="1"/>
  <c r="M173" i="1"/>
  <c r="B173" i="1"/>
  <c r="C173" i="1"/>
  <c r="D173" i="1"/>
  <c r="E173" i="1"/>
  <c r="F173" i="1"/>
  <c r="G173" i="1"/>
  <c r="A175" i="1" l="1"/>
  <c r="Y174" i="1"/>
  <c r="T174" i="1"/>
  <c r="U174" i="1"/>
  <c r="V174" i="1"/>
  <c r="W174" i="1"/>
  <c r="X174" i="1"/>
  <c r="N174" i="1"/>
  <c r="P174" i="1"/>
  <c r="Q174" i="1"/>
  <c r="R174" i="1"/>
  <c r="S174" i="1"/>
  <c r="O174" i="1"/>
  <c r="I174" i="1"/>
  <c r="J174" i="1"/>
  <c r="K174" i="1"/>
  <c r="L174" i="1"/>
  <c r="M174" i="1"/>
  <c r="H174" i="1"/>
  <c r="D174" i="1"/>
  <c r="E174" i="1"/>
  <c r="F174" i="1"/>
  <c r="G174" i="1"/>
  <c r="B174" i="1"/>
  <c r="C174" i="1"/>
  <c r="A176" i="1" l="1"/>
  <c r="T175" i="1"/>
  <c r="U175" i="1"/>
  <c r="V175" i="1"/>
  <c r="W175" i="1"/>
  <c r="X175" i="1"/>
  <c r="Y175" i="1"/>
  <c r="P175" i="1"/>
  <c r="R175" i="1"/>
  <c r="S175" i="1"/>
  <c r="N175" i="1"/>
  <c r="O175" i="1"/>
  <c r="Q175" i="1"/>
  <c r="K175" i="1"/>
  <c r="L175" i="1"/>
  <c r="M175" i="1"/>
  <c r="H175" i="1"/>
  <c r="I175" i="1"/>
  <c r="J175" i="1"/>
  <c r="F175" i="1"/>
  <c r="G175" i="1"/>
  <c r="B175" i="1"/>
  <c r="C175" i="1"/>
  <c r="D175" i="1"/>
  <c r="E175" i="1"/>
  <c r="A177" i="1" l="1"/>
  <c r="U176" i="1"/>
  <c r="V176" i="1"/>
  <c r="W176" i="1"/>
  <c r="X176" i="1"/>
  <c r="Y176" i="1"/>
  <c r="T176" i="1"/>
  <c r="R176" i="1"/>
  <c r="N176" i="1"/>
  <c r="O176" i="1"/>
  <c r="S176" i="1"/>
  <c r="P176" i="1"/>
  <c r="Q176" i="1"/>
  <c r="M176" i="1"/>
  <c r="H176" i="1"/>
  <c r="I176" i="1"/>
  <c r="J176" i="1"/>
  <c r="K176" i="1"/>
  <c r="L176" i="1"/>
  <c r="B176" i="1"/>
  <c r="D176" i="1"/>
  <c r="E176" i="1"/>
  <c r="C176" i="1"/>
  <c r="F176" i="1"/>
  <c r="G176" i="1"/>
  <c r="A178" i="1" l="1"/>
  <c r="W177" i="1"/>
  <c r="X177" i="1"/>
  <c r="Y177" i="1"/>
  <c r="T177" i="1"/>
  <c r="U177" i="1"/>
  <c r="V177" i="1"/>
  <c r="N177" i="1"/>
  <c r="O177" i="1"/>
  <c r="P177" i="1"/>
  <c r="Q177" i="1"/>
  <c r="R177" i="1"/>
  <c r="S177" i="1"/>
  <c r="H177" i="1"/>
  <c r="I177" i="1"/>
  <c r="J177" i="1"/>
  <c r="K177" i="1"/>
  <c r="L177" i="1"/>
  <c r="M177" i="1"/>
  <c r="B177" i="1"/>
  <c r="C177" i="1"/>
  <c r="D177" i="1"/>
  <c r="F177" i="1"/>
  <c r="G177" i="1"/>
  <c r="E177" i="1"/>
  <c r="A179" i="1" l="1"/>
  <c r="Y178" i="1"/>
  <c r="T178" i="1"/>
  <c r="U178" i="1"/>
  <c r="V178" i="1"/>
  <c r="W178" i="1"/>
  <c r="X178" i="1"/>
  <c r="N178" i="1"/>
  <c r="P178" i="1"/>
  <c r="Q178" i="1"/>
  <c r="R178" i="1"/>
  <c r="S178" i="1"/>
  <c r="O178" i="1"/>
  <c r="I178" i="1"/>
  <c r="J178" i="1"/>
  <c r="K178" i="1"/>
  <c r="L178" i="1"/>
  <c r="M178" i="1"/>
  <c r="H178" i="1"/>
  <c r="D178" i="1"/>
  <c r="E178" i="1"/>
  <c r="F178" i="1"/>
  <c r="B178" i="1"/>
  <c r="C178" i="1"/>
  <c r="G178" i="1"/>
  <c r="A180" i="1" l="1"/>
  <c r="T179" i="1"/>
  <c r="U179" i="1"/>
  <c r="V179" i="1"/>
  <c r="W179" i="1"/>
  <c r="X179" i="1"/>
  <c r="Y179" i="1"/>
  <c r="P179" i="1"/>
  <c r="R179" i="1"/>
  <c r="S179" i="1"/>
  <c r="N179" i="1"/>
  <c r="O179" i="1"/>
  <c r="Q179" i="1"/>
  <c r="K179" i="1"/>
  <c r="L179" i="1"/>
  <c r="M179" i="1"/>
  <c r="H179" i="1"/>
  <c r="I179" i="1"/>
  <c r="J179" i="1"/>
  <c r="F179" i="1"/>
  <c r="G179" i="1"/>
  <c r="C179" i="1"/>
  <c r="D179" i="1"/>
  <c r="E179" i="1"/>
  <c r="B179" i="1"/>
  <c r="A181" i="1" l="1"/>
  <c r="U180" i="1"/>
  <c r="V180" i="1"/>
  <c r="W180" i="1"/>
  <c r="X180" i="1"/>
  <c r="Y180" i="1"/>
  <c r="T180" i="1"/>
  <c r="R180" i="1"/>
  <c r="N180" i="1"/>
  <c r="O180" i="1"/>
  <c r="Q180" i="1"/>
  <c r="S180" i="1"/>
  <c r="P180" i="1"/>
  <c r="M180" i="1"/>
  <c r="H180" i="1"/>
  <c r="I180" i="1"/>
  <c r="J180" i="1"/>
  <c r="K180" i="1"/>
  <c r="L180" i="1"/>
  <c r="B180" i="1"/>
  <c r="E180" i="1"/>
  <c r="C180" i="1"/>
  <c r="D180" i="1"/>
  <c r="F180" i="1"/>
  <c r="G180" i="1"/>
  <c r="A182" i="1" l="1"/>
  <c r="W181" i="1"/>
  <c r="X181" i="1"/>
  <c r="Y181" i="1"/>
  <c r="T181" i="1"/>
  <c r="U181" i="1"/>
  <c r="V181" i="1"/>
  <c r="N181" i="1"/>
  <c r="O181" i="1"/>
  <c r="P181" i="1"/>
  <c r="Q181" i="1"/>
  <c r="R181" i="1"/>
  <c r="S181" i="1"/>
  <c r="H181" i="1"/>
  <c r="I181" i="1"/>
  <c r="J181" i="1"/>
  <c r="K181" i="1"/>
  <c r="L181" i="1"/>
  <c r="M181" i="1"/>
  <c r="B181" i="1"/>
  <c r="C181" i="1"/>
  <c r="D181" i="1"/>
  <c r="G181" i="1"/>
  <c r="E181" i="1"/>
  <c r="F181" i="1"/>
  <c r="A183" i="1" l="1"/>
  <c r="Y182" i="1"/>
  <c r="T182" i="1"/>
  <c r="U182" i="1"/>
  <c r="V182" i="1"/>
  <c r="W182" i="1"/>
  <c r="X182" i="1"/>
  <c r="N182" i="1"/>
  <c r="P182" i="1"/>
  <c r="Q182" i="1"/>
  <c r="R182" i="1"/>
  <c r="S182" i="1"/>
  <c r="O182" i="1"/>
  <c r="I182" i="1"/>
  <c r="J182" i="1"/>
  <c r="K182" i="1"/>
  <c r="L182" i="1"/>
  <c r="M182" i="1"/>
  <c r="D182" i="1"/>
  <c r="E182" i="1"/>
  <c r="F182" i="1"/>
  <c r="H182" i="1"/>
  <c r="B182" i="1"/>
  <c r="C182" i="1"/>
  <c r="G182" i="1"/>
  <c r="A184" i="1" l="1"/>
  <c r="T183" i="1"/>
  <c r="U183" i="1"/>
  <c r="V183" i="1"/>
  <c r="W183" i="1"/>
  <c r="X183" i="1"/>
  <c r="Y183" i="1"/>
  <c r="P183" i="1"/>
  <c r="R183" i="1"/>
  <c r="S183" i="1"/>
  <c r="N183" i="1"/>
  <c r="O183" i="1"/>
  <c r="Q183" i="1"/>
  <c r="K183" i="1"/>
  <c r="L183" i="1"/>
  <c r="M183" i="1"/>
  <c r="H183" i="1"/>
  <c r="I183" i="1"/>
  <c r="F183" i="1"/>
  <c r="G183" i="1"/>
  <c r="C183" i="1"/>
  <c r="J183" i="1"/>
  <c r="B183" i="1"/>
  <c r="D183" i="1"/>
  <c r="E183" i="1"/>
  <c r="A185" i="1" l="1"/>
  <c r="U184" i="1"/>
  <c r="V184" i="1"/>
  <c r="W184" i="1"/>
  <c r="X184" i="1"/>
  <c r="Y184" i="1"/>
  <c r="T184" i="1"/>
  <c r="R184" i="1"/>
  <c r="N184" i="1"/>
  <c r="O184" i="1"/>
  <c r="P184" i="1"/>
  <c r="Q184" i="1"/>
  <c r="S184" i="1"/>
  <c r="M184" i="1"/>
  <c r="H184" i="1"/>
  <c r="I184" i="1"/>
  <c r="J184" i="1"/>
  <c r="K184" i="1"/>
  <c r="L184" i="1"/>
  <c r="B184" i="1"/>
  <c r="E184" i="1"/>
  <c r="F184" i="1"/>
  <c r="G184" i="1"/>
  <c r="C184" i="1"/>
  <c r="D184" i="1"/>
  <c r="A186" i="1" l="1"/>
  <c r="W185" i="1"/>
  <c r="X185" i="1"/>
  <c r="Y185" i="1"/>
  <c r="T185" i="1"/>
  <c r="U185" i="1"/>
  <c r="V185" i="1"/>
  <c r="N185" i="1"/>
  <c r="O185" i="1"/>
  <c r="P185" i="1"/>
  <c r="Q185" i="1"/>
  <c r="R185" i="1"/>
  <c r="S185" i="1"/>
  <c r="H185" i="1"/>
  <c r="I185" i="1"/>
  <c r="J185" i="1"/>
  <c r="K185" i="1"/>
  <c r="L185" i="1"/>
  <c r="M185" i="1"/>
  <c r="B185" i="1"/>
  <c r="C185" i="1"/>
  <c r="D185" i="1"/>
  <c r="G185" i="1"/>
  <c r="E185" i="1"/>
  <c r="F185" i="1"/>
  <c r="A187" i="1" l="1"/>
  <c r="Y186" i="1"/>
  <c r="T186" i="1"/>
  <c r="U186" i="1"/>
  <c r="V186" i="1"/>
  <c r="W186" i="1"/>
  <c r="X186" i="1"/>
  <c r="N186" i="1"/>
  <c r="P186" i="1"/>
  <c r="Q186" i="1"/>
  <c r="R186" i="1"/>
  <c r="O186" i="1"/>
  <c r="S186" i="1"/>
  <c r="I186" i="1"/>
  <c r="J186" i="1"/>
  <c r="K186" i="1"/>
  <c r="L186" i="1"/>
  <c r="M186" i="1"/>
  <c r="H186" i="1"/>
  <c r="D186" i="1"/>
  <c r="E186" i="1"/>
  <c r="F186" i="1"/>
  <c r="B186" i="1"/>
  <c r="C186" i="1"/>
  <c r="G186" i="1"/>
  <c r="A188" i="1" l="1"/>
  <c r="T187" i="1"/>
  <c r="U187" i="1"/>
  <c r="V187" i="1"/>
  <c r="W187" i="1"/>
  <c r="X187" i="1"/>
  <c r="Y187" i="1"/>
  <c r="P187" i="1"/>
  <c r="R187" i="1"/>
  <c r="S187" i="1"/>
  <c r="N187" i="1"/>
  <c r="O187" i="1"/>
  <c r="Q187" i="1"/>
  <c r="K187" i="1"/>
  <c r="L187" i="1"/>
  <c r="M187" i="1"/>
  <c r="H187" i="1"/>
  <c r="I187" i="1"/>
  <c r="J187" i="1"/>
  <c r="F187" i="1"/>
  <c r="G187" i="1"/>
  <c r="C187" i="1"/>
  <c r="D187" i="1"/>
  <c r="E187" i="1"/>
  <c r="B187" i="1"/>
  <c r="A189" i="1" l="1"/>
  <c r="U188" i="1"/>
  <c r="V188" i="1"/>
  <c r="W188" i="1"/>
  <c r="X188" i="1"/>
  <c r="Y188" i="1"/>
  <c r="T188" i="1"/>
  <c r="R188" i="1"/>
  <c r="N188" i="1"/>
  <c r="O188" i="1"/>
  <c r="P188" i="1"/>
  <c r="Q188" i="1"/>
  <c r="S188" i="1"/>
  <c r="M188" i="1"/>
  <c r="H188" i="1"/>
  <c r="I188" i="1"/>
  <c r="J188" i="1"/>
  <c r="K188" i="1"/>
  <c r="L188" i="1"/>
  <c r="B188" i="1"/>
  <c r="E188" i="1"/>
  <c r="C188" i="1"/>
  <c r="D188" i="1"/>
  <c r="F188" i="1"/>
  <c r="G188" i="1"/>
  <c r="A190" i="1" l="1"/>
  <c r="W189" i="1"/>
  <c r="X189" i="1"/>
  <c r="Y189" i="1"/>
  <c r="T189" i="1"/>
  <c r="U189" i="1"/>
  <c r="V189" i="1"/>
  <c r="N189" i="1"/>
  <c r="O189" i="1"/>
  <c r="P189" i="1"/>
  <c r="R189" i="1"/>
  <c r="S189" i="1"/>
  <c r="Q189" i="1"/>
  <c r="H189" i="1"/>
  <c r="I189" i="1"/>
  <c r="J189" i="1"/>
  <c r="K189" i="1"/>
  <c r="L189" i="1"/>
  <c r="M189" i="1"/>
  <c r="B189" i="1"/>
  <c r="C189" i="1"/>
  <c r="D189" i="1"/>
  <c r="G189" i="1"/>
  <c r="E189" i="1"/>
  <c r="F189" i="1"/>
  <c r="A191" i="1" l="1"/>
  <c r="Y190" i="1"/>
  <c r="T190" i="1"/>
  <c r="U190" i="1"/>
  <c r="V190" i="1"/>
  <c r="W190" i="1"/>
  <c r="X190" i="1"/>
  <c r="N190" i="1"/>
  <c r="P190" i="1"/>
  <c r="Q190" i="1"/>
  <c r="R190" i="1"/>
  <c r="O190" i="1"/>
  <c r="S190" i="1"/>
  <c r="I190" i="1"/>
  <c r="J190" i="1"/>
  <c r="K190" i="1"/>
  <c r="L190" i="1"/>
  <c r="M190" i="1"/>
  <c r="H190" i="1"/>
  <c r="D190" i="1"/>
  <c r="E190" i="1"/>
  <c r="F190" i="1"/>
  <c r="B190" i="1"/>
  <c r="C190" i="1"/>
  <c r="G190" i="1"/>
  <c r="A192" i="1" l="1"/>
  <c r="T191" i="1"/>
  <c r="U191" i="1"/>
  <c r="V191" i="1"/>
  <c r="W191" i="1"/>
  <c r="X191" i="1"/>
  <c r="Y191" i="1"/>
  <c r="P191" i="1"/>
  <c r="R191" i="1"/>
  <c r="N191" i="1"/>
  <c r="O191" i="1"/>
  <c r="Q191" i="1"/>
  <c r="S191" i="1"/>
  <c r="K191" i="1"/>
  <c r="L191" i="1"/>
  <c r="M191" i="1"/>
  <c r="H191" i="1"/>
  <c r="I191" i="1"/>
  <c r="J191" i="1"/>
  <c r="F191" i="1"/>
  <c r="G191" i="1"/>
  <c r="C191" i="1"/>
  <c r="B191" i="1"/>
  <c r="D191" i="1"/>
  <c r="E191" i="1"/>
  <c r="A193" i="1" l="1"/>
  <c r="U192" i="1"/>
  <c r="V192" i="1"/>
  <c r="W192" i="1"/>
  <c r="X192" i="1"/>
  <c r="Y192" i="1"/>
  <c r="T192" i="1"/>
  <c r="R192" i="1"/>
  <c r="N192" i="1"/>
  <c r="O192" i="1"/>
  <c r="P192" i="1"/>
  <c r="Q192" i="1"/>
  <c r="S192" i="1"/>
  <c r="M192" i="1"/>
  <c r="H192" i="1"/>
  <c r="I192" i="1"/>
  <c r="J192" i="1"/>
  <c r="K192" i="1"/>
  <c r="L192" i="1"/>
  <c r="B192" i="1"/>
  <c r="E192" i="1"/>
  <c r="F192" i="1"/>
  <c r="G192" i="1"/>
  <c r="C192" i="1"/>
  <c r="D192" i="1"/>
  <c r="A194" i="1" l="1"/>
  <c r="W193" i="1"/>
  <c r="X193" i="1"/>
  <c r="Y193" i="1"/>
  <c r="T193" i="1"/>
  <c r="U193" i="1"/>
  <c r="V193" i="1"/>
  <c r="N193" i="1"/>
  <c r="P193" i="1"/>
  <c r="O193" i="1"/>
  <c r="Q193" i="1"/>
  <c r="R193" i="1"/>
  <c r="S193" i="1"/>
  <c r="H193" i="1"/>
  <c r="I193" i="1"/>
  <c r="J193" i="1"/>
  <c r="K193" i="1"/>
  <c r="L193" i="1"/>
  <c r="M193" i="1"/>
  <c r="B193" i="1"/>
  <c r="C193" i="1"/>
  <c r="D193" i="1"/>
  <c r="G193" i="1"/>
  <c r="E193" i="1"/>
  <c r="F193" i="1"/>
  <c r="A195" i="1" l="1"/>
  <c r="Y194" i="1"/>
  <c r="T194" i="1"/>
  <c r="U194" i="1"/>
  <c r="V194" i="1"/>
  <c r="W194" i="1"/>
  <c r="X194" i="1"/>
  <c r="N194" i="1"/>
  <c r="O194" i="1"/>
  <c r="P194" i="1"/>
  <c r="Q194" i="1"/>
  <c r="R194" i="1"/>
  <c r="S194" i="1"/>
  <c r="I194" i="1"/>
  <c r="J194" i="1"/>
  <c r="K194" i="1"/>
  <c r="L194" i="1"/>
  <c r="M194" i="1"/>
  <c r="D194" i="1"/>
  <c r="H194" i="1"/>
  <c r="E194" i="1"/>
  <c r="F194" i="1"/>
  <c r="B194" i="1"/>
  <c r="C194" i="1"/>
  <c r="G194" i="1"/>
  <c r="A196" i="1" l="1"/>
  <c r="T195" i="1"/>
  <c r="U195" i="1"/>
  <c r="V195" i="1"/>
  <c r="W195" i="1"/>
  <c r="X195" i="1"/>
  <c r="Y195" i="1"/>
  <c r="Q195" i="1"/>
  <c r="R195" i="1"/>
  <c r="S195" i="1"/>
  <c r="N195" i="1"/>
  <c r="O195" i="1"/>
  <c r="P195" i="1"/>
  <c r="K195" i="1"/>
  <c r="L195" i="1"/>
  <c r="M195" i="1"/>
  <c r="H195" i="1"/>
  <c r="I195" i="1"/>
  <c r="J195" i="1"/>
  <c r="F195" i="1"/>
  <c r="G195" i="1"/>
  <c r="C195" i="1"/>
  <c r="D195" i="1"/>
  <c r="E195" i="1"/>
  <c r="B195" i="1"/>
  <c r="A197" i="1" l="1"/>
  <c r="U196" i="1"/>
  <c r="V196" i="1"/>
  <c r="W196" i="1"/>
  <c r="X196" i="1"/>
  <c r="Y196" i="1"/>
  <c r="T196" i="1"/>
  <c r="S196" i="1"/>
  <c r="N196" i="1"/>
  <c r="O196" i="1"/>
  <c r="P196" i="1"/>
  <c r="Q196" i="1"/>
  <c r="R196" i="1"/>
  <c r="M196" i="1"/>
  <c r="H196" i="1"/>
  <c r="I196" i="1"/>
  <c r="J196" i="1"/>
  <c r="K196" i="1"/>
  <c r="L196" i="1"/>
  <c r="B196" i="1"/>
  <c r="E196" i="1"/>
  <c r="C196" i="1"/>
  <c r="D196" i="1"/>
  <c r="F196" i="1"/>
  <c r="G196" i="1"/>
  <c r="A198" i="1" l="1"/>
  <c r="W197" i="1"/>
  <c r="X197" i="1"/>
  <c r="Y197" i="1"/>
  <c r="T197" i="1"/>
  <c r="U197" i="1"/>
  <c r="V197" i="1"/>
  <c r="N197" i="1"/>
  <c r="O197" i="1"/>
  <c r="P197" i="1"/>
  <c r="Q197" i="1"/>
  <c r="R197" i="1"/>
  <c r="S197" i="1"/>
  <c r="H197" i="1"/>
  <c r="I197" i="1"/>
  <c r="J197" i="1"/>
  <c r="K197" i="1"/>
  <c r="L197" i="1"/>
  <c r="M197" i="1"/>
  <c r="B197" i="1"/>
  <c r="C197" i="1"/>
  <c r="D197" i="1"/>
  <c r="G197" i="1"/>
  <c r="E197" i="1"/>
  <c r="F197" i="1"/>
  <c r="A199" i="1" l="1"/>
  <c r="Y198" i="1"/>
  <c r="T198" i="1"/>
  <c r="U198" i="1"/>
  <c r="V198" i="1"/>
  <c r="W198" i="1"/>
  <c r="X198" i="1"/>
  <c r="O198" i="1"/>
  <c r="P198" i="1"/>
  <c r="Q198" i="1"/>
  <c r="R198" i="1"/>
  <c r="S198" i="1"/>
  <c r="N198" i="1"/>
  <c r="I198" i="1"/>
  <c r="J198" i="1"/>
  <c r="K198" i="1"/>
  <c r="L198" i="1"/>
  <c r="M198" i="1"/>
  <c r="H198" i="1"/>
  <c r="D198" i="1"/>
  <c r="E198" i="1"/>
  <c r="F198" i="1"/>
  <c r="B198" i="1"/>
  <c r="C198" i="1"/>
  <c r="G198" i="1"/>
  <c r="A200" i="1" l="1"/>
  <c r="T199" i="1"/>
  <c r="U199" i="1"/>
  <c r="V199" i="1"/>
  <c r="W199" i="1"/>
  <c r="X199" i="1"/>
  <c r="Y199" i="1"/>
  <c r="Q199" i="1"/>
  <c r="R199" i="1"/>
  <c r="S199" i="1"/>
  <c r="N199" i="1"/>
  <c r="O199" i="1"/>
  <c r="P199" i="1"/>
  <c r="K199" i="1"/>
  <c r="L199" i="1"/>
  <c r="M199" i="1"/>
  <c r="H199" i="1"/>
  <c r="I199" i="1"/>
  <c r="J199" i="1"/>
  <c r="F199" i="1"/>
  <c r="G199" i="1"/>
  <c r="C199" i="1"/>
  <c r="B199" i="1"/>
  <c r="D199" i="1"/>
  <c r="E199" i="1"/>
  <c r="A201" i="1" l="1"/>
  <c r="U200" i="1"/>
  <c r="V200" i="1"/>
  <c r="W200" i="1"/>
  <c r="X200" i="1"/>
  <c r="Y200" i="1"/>
  <c r="T200" i="1"/>
  <c r="S200" i="1"/>
  <c r="N200" i="1"/>
  <c r="O200" i="1"/>
  <c r="P200" i="1"/>
  <c r="Q200" i="1"/>
  <c r="R200" i="1"/>
  <c r="M200" i="1"/>
  <c r="H200" i="1"/>
  <c r="I200" i="1"/>
  <c r="J200" i="1"/>
  <c r="K200" i="1"/>
  <c r="L200" i="1"/>
  <c r="B200" i="1"/>
  <c r="E200" i="1"/>
  <c r="F200" i="1"/>
  <c r="G200" i="1"/>
  <c r="C200" i="1"/>
  <c r="D200" i="1"/>
  <c r="A202" i="1" l="1"/>
  <c r="W201" i="1"/>
  <c r="X201" i="1"/>
  <c r="Y201" i="1"/>
  <c r="T201" i="1"/>
  <c r="U201" i="1"/>
  <c r="V201" i="1"/>
  <c r="N201" i="1"/>
  <c r="O201" i="1"/>
  <c r="P201" i="1"/>
  <c r="Q201" i="1"/>
  <c r="R201" i="1"/>
  <c r="S201" i="1"/>
  <c r="H201" i="1"/>
  <c r="I201" i="1"/>
  <c r="J201" i="1"/>
  <c r="K201" i="1"/>
  <c r="L201" i="1"/>
  <c r="M201" i="1"/>
  <c r="B201" i="1"/>
  <c r="C201" i="1"/>
  <c r="D201" i="1"/>
  <c r="G201" i="1"/>
  <c r="E201" i="1"/>
  <c r="F201" i="1"/>
  <c r="A203" i="1" l="1"/>
  <c r="Y202" i="1"/>
  <c r="T202" i="1"/>
  <c r="U202" i="1"/>
  <c r="V202" i="1"/>
  <c r="W202" i="1"/>
  <c r="X202" i="1"/>
  <c r="O202" i="1"/>
  <c r="P202" i="1"/>
  <c r="Q202" i="1"/>
  <c r="R202" i="1"/>
  <c r="S202" i="1"/>
  <c r="N202" i="1"/>
  <c r="I202" i="1"/>
  <c r="J202" i="1"/>
  <c r="K202" i="1"/>
  <c r="L202" i="1"/>
  <c r="M202" i="1"/>
  <c r="H202" i="1"/>
  <c r="D202" i="1"/>
  <c r="E202" i="1"/>
  <c r="F202" i="1"/>
  <c r="B202" i="1"/>
  <c r="C202" i="1"/>
  <c r="G202" i="1"/>
  <c r="A204" i="1" l="1"/>
  <c r="T203" i="1"/>
  <c r="U203" i="1"/>
  <c r="V203" i="1"/>
  <c r="W203" i="1"/>
  <c r="X203" i="1"/>
  <c r="Y203" i="1"/>
  <c r="Q203" i="1"/>
  <c r="R203" i="1"/>
  <c r="S203" i="1"/>
  <c r="N203" i="1"/>
  <c r="O203" i="1"/>
  <c r="P203" i="1"/>
  <c r="K203" i="1"/>
  <c r="L203" i="1"/>
  <c r="M203" i="1"/>
  <c r="H203" i="1"/>
  <c r="I203" i="1"/>
  <c r="F203" i="1"/>
  <c r="G203" i="1"/>
  <c r="J203" i="1"/>
  <c r="C203" i="1"/>
  <c r="D203" i="1"/>
  <c r="E203" i="1"/>
  <c r="B203" i="1"/>
  <c r="A205" i="1" l="1"/>
  <c r="U204" i="1"/>
  <c r="V204" i="1"/>
  <c r="W204" i="1"/>
  <c r="X204" i="1"/>
  <c r="Y204" i="1"/>
  <c r="T204" i="1"/>
  <c r="S204" i="1"/>
  <c r="N204" i="1"/>
  <c r="O204" i="1"/>
  <c r="P204" i="1"/>
  <c r="Q204" i="1"/>
  <c r="R204" i="1"/>
  <c r="M204" i="1"/>
  <c r="H204" i="1"/>
  <c r="I204" i="1"/>
  <c r="J204" i="1"/>
  <c r="K204" i="1"/>
  <c r="B204" i="1"/>
  <c r="L204" i="1"/>
  <c r="E204" i="1"/>
  <c r="C204" i="1"/>
  <c r="D204" i="1"/>
  <c r="F204" i="1"/>
  <c r="G204" i="1"/>
  <c r="A206" i="1" l="1"/>
  <c r="W205" i="1"/>
  <c r="X205" i="1"/>
  <c r="Y205" i="1"/>
  <c r="T205" i="1"/>
  <c r="U205" i="1"/>
  <c r="V205" i="1"/>
  <c r="N205" i="1"/>
  <c r="O205" i="1"/>
  <c r="P205" i="1"/>
  <c r="Q205" i="1"/>
  <c r="R205" i="1"/>
  <c r="S205" i="1"/>
  <c r="H205" i="1"/>
  <c r="I205" i="1"/>
  <c r="J205" i="1"/>
  <c r="K205" i="1"/>
  <c r="L205" i="1"/>
  <c r="M205" i="1"/>
  <c r="B205" i="1"/>
  <c r="C205" i="1"/>
  <c r="D205" i="1"/>
  <c r="G205" i="1"/>
  <c r="E205" i="1"/>
  <c r="F205" i="1"/>
  <c r="A207" i="1" l="1"/>
  <c r="Y206" i="1"/>
  <c r="T206" i="1"/>
  <c r="U206" i="1"/>
  <c r="V206" i="1"/>
  <c r="W206" i="1"/>
  <c r="X206" i="1"/>
  <c r="O206" i="1"/>
  <c r="P206" i="1"/>
  <c r="Q206" i="1"/>
  <c r="R206" i="1"/>
  <c r="S206" i="1"/>
  <c r="N206" i="1"/>
  <c r="I206" i="1"/>
  <c r="J206" i="1"/>
  <c r="K206" i="1"/>
  <c r="L206" i="1"/>
  <c r="M206" i="1"/>
  <c r="H206" i="1"/>
  <c r="D206" i="1"/>
  <c r="E206" i="1"/>
  <c r="F206" i="1"/>
  <c r="B206" i="1"/>
  <c r="C206" i="1"/>
  <c r="G206" i="1"/>
  <c r="A208" i="1" l="1"/>
  <c r="T207" i="1"/>
  <c r="U207" i="1"/>
  <c r="V207" i="1"/>
  <c r="W207" i="1"/>
  <c r="X207" i="1"/>
  <c r="Y207" i="1"/>
  <c r="Q207" i="1"/>
  <c r="R207" i="1"/>
  <c r="S207" i="1"/>
  <c r="N207" i="1"/>
  <c r="O207" i="1"/>
  <c r="P207" i="1"/>
  <c r="K207" i="1"/>
  <c r="L207" i="1"/>
  <c r="M207" i="1"/>
  <c r="H207" i="1"/>
  <c r="I207" i="1"/>
  <c r="J207" i="1"/>
  <c r="F207" i="1"/>
  <c r="G207" i="1"/>
  <c r="C207" i="1"/>
  <c r="B207" i="1"/>
  <c r="D207" i="1"/>
  <c r="E207" i="1"/>
  <c r="A209" i="1" l="1"/>
  <c r="U208" i="1"/>
  <c r="V208" i="1"/>
  <c r="W208" i="1"/>
  <c r="X208" i="1"/>
  <c r="Y208" i="1"/>
  <c r="T208" i="1"/>
  <c r="S208" i="1"/>
  <c r="N208" i="1"/>
  <c r="O208" i="1"/>
  <c r="P208" i="1"/>
  <c r="Q208" i="1"/>
  <c r="R208" i="1"/>
  <c r="M208" i="1"/>
  <c r="H208" i="1"/>
  <c r="I208" i="1"/>
  <c r="J208" i="1"/>
  <c r="K208" i="1"/>
  <c r="L208" i="1"/>
  <c r="B208" i="1"/>
  <c r="E208" i="1"/>
  <c r="F208" i="1"/>
  <c r="G208" i="1"/>
  <c r="C208" i="1"/>
  <c r="D208" i="1"/>
  <c r="A210" i="1" l="1"/>
  <c r="W209" i="1"/>
  <c r="X209" i="1"/>
  <c r="Y209" i="1"/>
  <c r="T209" i="1"/>
  <c r="U209" i="1"/>
  <c r="V209" i="1"/>
  <c r="N209" i="1"/>
  <c r="O209" i="1"/>
  <c r="P209" i="1"/>
  <c r="Q209" i="1"/>
  <c r="R209" i="1"/>
  <c r="S209" i="1"/>
  <c r="H209" i="1"/>
  <c r="I209" i="1"/>
  <c r="J209" i="1"/>
  <c r="K209" i="1"/>
  <c r="L209" i="1"/>
  <c r="M209" i="1"/>
  <c r="B209" i="1"/>
  <c r="C209" i="1"/>
  <c r="D209" i="1"/>
  <c r="G209" i="1"/>
  <c r="E209" i="1"/>
  <c r="F209" i="1"/>
  <c r="A211" i="1" l="1"/>
  <c r="Y210" i="1"/>
  <c r="T210" i="1"/>
  <c r="U210" i="1"/>
  <c r="V210" i="1"/>
  <c r="W210" i="1"/>
  <c r="X210" i="1"/>
  <c r="O210" i="1"/>
  <c r="P210" i="1"/>
  <c r="Q210" i="1"/>
  <c r="R210" i="1"/>
  <c r="S210" i="1"/>
  <c r="N210" i="1"/>
  <c r="I210" i="1"/>
  <c r="J210" i="1"/>
  <c r="K210" i="1"/>
  <c r="L210" i="1"/>
  <c r="M210" i="1"/>
  <c r="H210" i="1"/>
  <c r="D210" i="1"/>
  <c r="E210" i="1"/>
  <c r="F210" i="1"/>
  <c r="B210" i="1"/>
  <c r="C210" i="1"/>
  <c r="G210" i="1"/>
  <c r="A212" i="1" l="1"/>
  <c r="T211" i="1"/>
  <c r="U211" i="1"/>
  <c r="V211" i="1"/>
  <c r="W211" i="1"/>
  <c r="X211" i="1"/>
  <c r="Y211" i="1"/>
  <c r="Q211" i="1"/>
  <c r="R211" i="1"/>
  <c r="S211" i="1"/>
  <c r="N211" i="1"/>
  <c r="O211" i="1"/>
  <c r="P211" i="1"/>
  <c r="K211" i="1"/>
  <c r="L211" i="1"/>
  <c r="M211" i="1"/>
  <c r="H211" i="1"/>
  <c r="I211" i="1"/>
  <c r="J211" i="1"/>
  <c r="F211" i="1"/>
  <c r="G211" i="1"/>
  <c r="C211" i="1"/>
  <c r="D211" i="1"/>
  <c r="E211" i="1"/>
  <c r="B211" i="1"/>
  <c r="A213" i="1" l="1"/>
  <c r="U212" i="1"/>
  <c r="V212" i="1"/>
  <c r="W212" i="1"/>
  <c r="X212" i="1"/>
  <c r="Y212" i="1"/>
  <c r="T212" i="1"/>
  <c r="S212" i="1"/>
  <c r="N212" i="1"/>
  <c r="O212" i="1"/>
  <c r="P212" i="1"/>
  <c r="Q212" i="1"/>
  <c r="R212" i="1"/>
  <c r="M212" i="1"/>
  <c r="H212" i="1"/>
  <c r="I212" i="1"/>
  <c r="J212" i="1"/>
  <c r="K212" i="1"/>
  <c r="L212" i="1"/>
  <c r="B212" i="1"/>
  <c r="E212" i="1"/>
  <c r="C212" i="1"/>
  <c r="D212" i="1"/>
  <c r="F212" i="1"/>
  <c r="G212" i="1"/>
  <c r="A214" i="1" l="1"/>
  <c r="W213" i="1"/>
  <c r="X213" i="1"/>
  <c r="Y213" i="1"/>
  <c r="T213" i="1"/>
  <c r="U213" i="1"/>
  <c r="V213" i="1"/>
  <c r="N213" i="1"/>
  <c r="O213" i="1"/>
  <c r="P213" i="1"/>
  <c r="Q213" i="1"/>
  <c r="R213" i="1"/>
  <c r="S213" i="1"/>
  <c r="H213" i="1"/>
  <c r="I213" i="1"/>
  <c r="J213" i="1"/>
  <c r="K213" i="1"/>
  <c r="L213" i="1"/>
  <c r="M213" i="1"/>
  <c r="B213" i="1"/>
  <c r="C213" i="1"/>
  <c r="D213" i="1"/>
  <c r="G213" i="1"/>
  <c r="E213" i="1"/>
  <c r="F213" i="1"/>
  <c r="A215" i="1" l="1"/>
  <c r="Y214" i="1"/>
  <c r="T214" i="1"/>
  <c r="U214" i="1"/>
  <c r="V214" i="1"/>
  <c r="W214" i="1"/>
  <c r="X214" i="1"/>
  <c r="O214" i="1"/>
  <c r="P214" i="1"/>
  <c r="Q214" i="1"/>
  <c r="R214" i="1"/>
  <c r="S214" i="1"/>
  <c r="N214" i="1"/>
  <c r="I214" i="1"/>
  <c r="J214" i="1"/>
  <c r="K214" i="1"/>
  <c r="L214" i="1"/>
  <c r="M214" i="1"/>
  <c r="D214" i="1"/>
  <c r="E214" i="1"/>
  <c r="F214" i="1"/>
  <c r="H214" i="1"/>
  <c r="B214" i="1"/>
  <c r="C214" i="1"/>
  <c r="G214" i="1"/>
  <c r="A216" i="1" l="1"/>
  <c r="T215" i="1"/>
  <c r="U215" i="1"/>
  <c r="V215" i="1"/>
  <c r="W215" i="1"/>
  <c r="X215" i="1"/>
  <c r="Y215" i="1"/>
  <c r="Q215" i="1"/>
  <c r="R215" i="1"/>
  <c r="S215" i="1"/>
  <c r="N215" i="1"/>
  <c r="O215" i="1"/>
  <c r="P215" i="1"/>
  <c r="K215" i="1"/>
  <c r="L215" i="1"/>
  <c r="M215" i="1"/>
  <c r="H215" i="1"/>
  <c r="I215" i="1"/>
  <c r="F215" i="1"/>
  <c r="G215" i="1"/>
  <c r="J215" i="1"/>
  <c r="C215" i="1"/>
  <c r="B215" i="1"/>
  <c r="D215" i="1"/>
  <c r="E215" i="1"/>
  <c r="A217" i="1" l="1"/>
  <c r="U216" i="1"/>
  <c r="V216" i="1"/>
  <c r="W216" i="1"/>
  <c r="X216" i="1"/>
  <c r="Y216" i="1"/>
  <c r="T216" i="1"/>
  <c r="S216" i="1"/>
  <c r="N216" i="1"/>
  <c r="O216" i="1"/>
  <c r="P216" i="1"/>
  <c r="Q216" i="1"/>
  <c r="R216" i="1"/>
  <c r="M216" i="1"/>
  <c r="H216" i="1"/>
  <c r="I216" i="1"/>
  <c r="J216" i="1"/>
  <c r="K216" i="1"/>
  <c r="L216" i="1"/>
  <c r="B216" i="1"/>
  <c r="E216" i="1"/>
  <c r="F216" i="1"/>
  <c r="G216" i="1"/>
  <c r="C216" i="1"/>
  <c r="D216" i="1"/>
  <c r="A218" i="1" l="1"/>
  <c r="W217" i="1"/>
  <c r="T217" i="1"/>
  <c r="X217" i="1"/>
  <c r="Y217" i="1"/>
  <c r="U217" i="1"/>
  <c r="V217" i="1"/>
  <c r="N217" i="1"/>
  <c r="O217" i="1"/>
  <c r="P217" i="1"/>
  <c r="Q217" i="1"/>
  <c r="R217" i="1"/>
  <c r="S217" i="1"/>
  <c r="H217" i="1"/>
  <c r="I217" i="1"/>
  <c r="J217" i="1"/>
  <c r="K217" i="1"/>
  <c r="L217" i="1"/>
  <c r="M217" i="1"/>
  <c r="B217" i="1"/>
  <c r="C217" i="1"/>
  <c r="D217" i="1"/>
  <c r="G217" i="1"/>
  <c r="E217" i="1"/>
  <c r="F217" i="1"/>
  <c r="A219" i="1" l="1"/>
  <c r="T218" i="1"/>
  <c r="U218" i="1"/>
  <c r="V218" i="1"/>
  <c r="W218" i="1"/>
  <c r="X218" i="1"/>
  <c r="Y218" i="1"/>
  <c r="O218" i="1"/>
  <c r="P218" i="1"/>
  <c r="Q218" i="1"/>
  <c r="R218" i="1"/>
  <c r="S218" i="1"/>
  <c r="N218" i="1"/>
  <c r="I218" i="1"/>
  <c r="J218" i="1"/>
  <c r="K218" i="1"/>
  <c r="L218" i="1"/>
  <c r="M218" i="1"/>
  <c r="H218" i="1"/>
  <c r="D218" i="1"/>
  <c r="E218" i="1"/>
  <c r="F218" i="1"/>
  <c r="B218" i="1"/>
  <c r="C218" i="1"/>
  <c r="G218" i="1"/>
  <c r="A220" i="1" l="1"/>
  <c r="T219" i="1"/>
  <c r="U219" i="1"/>
  <c r="V219" i="1"/>
  <c r="W219" i="1"/>
  <c r="X219" i="1"/>
  <c r="Y219" i="1"/>
  <c r="Q219" i="1"/>
  <c r="R219" i="1"/>
  <c r="S219" i="1"/>
  <c r="N219" i="1"/>
  <c r="O219" i="1"/>
  <c r="P219" i="1"/>
  <c r="K219" i="1"/>
  <c r="L219" i="1"/>
  <c r="M219" i="1"/>
  <c r="H219" i="1"/>
  <c r="I219" i="1"/>
  <c r="J219" i="1"/>
  <c r="F219" i="1"/>
  <c r="G219" i="1"/>
  <c r="C219" i="1"/>
  <c r="D219" i="1"/>
  <c r="E219" i="1"/>
  <c r="B219" i="1"/>
  <c r="A221" i="1" l="1"/>
  <c r="V220" i="1"/>
  <c r="W220" i="1"/>
  <c r="X220" i="1"/>
  <c r="Y220" i="1"/>
  <c r="T220" i="1"/>
  <c r="U220" i="1"/>
  <c r="S220" i="1"/>
  <c r="N220" i="1"/>
  <c r="O220" i="1"/>
  <c r="P220" i="1"/>
  <c r="Q220" i="1"/>
  <c r="R220" i="1"/>
  <c r="M220" i="1"/>
  <c r="H220" i="1"/>
  <c r="I220" i="1"/>
  <c r="J220" i="1"/>
  <c r="K220" i="1"/>
  <c r="L220" i="1"/>
  <c r="B220" i="1"/>
  <c r="E220" i="1"/>
  <c r="C220" i="1"/>
  <c r="D220" i="1"/>
  <c r="F220" i="1"/>
  <c r="G220" i="1"/>
  <c r="A222" i="1" l="1"/>
  <c r="X221" i="1"/>
  <c r="Y221" i="1"/>
  <c r="T221" i="1"/>
  <c r="U221" i="1"/>
  <c r="V221" i="1"/>
  <c r="W221" i="1"/>
  <c r="N221" i="1"/>
  <c r="O221" i="1"/>
  <c r="P221" i="1"/>
  <c r="Q221" i="1"/>
  <c r="R221" i="1"/>
  <c r="S221" i="1"/>
  <c r="H221" i="1"/>
  <c r="I221" i="1"/>
  <c r="J221" i="1"/>
  <c r="K221" i="1"/>
  <c r="L221" i="1"/>
  <c r="M221" i="1"/>
  <c r="B221" i="1"/>
  <c r="C221" i="1"/>
  <c r="D221" i="1"/>
  <c r="G221" i="1"/>
  <c r="E221" i="1"/>
  <c r="F221" i="1"/>
  <c r="A223" i="1" l="1"/>
  <c r="T222" i="1"/>
  <c r="U222" i="1"/>
  <c r="V222" i="1"/>
  <c r="W222" i="1"/>
  <c r="X222" i="1"/>
  <c r="Y222" i="1"/>
  <c r="O222" i="1"/>
  <c r="P222" i="1"/>
  <c r="Q222" i="1"/>
  <c r="R222" i="1"/>
  <c r="S222" i="1"/>
  <c r="N222" i="1"/>
  <c r="I222" i="1"/>
  <c r="J222" i="1"/>
  <c r="K222" i="1"/>
  <c r="L222" i="1"/>
  <c r="M222" i="1"/>
  <c r="H222" i="1"/>
  <c r="D222" i="1"/>
  <c r="E222" i="1"/>
  <c r="F222" i="1"/>
  <c r="B222" i="1"/>
  <c r="C222" i="1"/>
  <c r="G222" i="1"/>
  <c r="A224" i="1" l="1"/>
  <c r="T223" i="1"/>
  <c r="U223" i="1"/>
  <c r="V223" i="1"/>
  <c r="W223" i="1"/>
  <c r="X223" i="1"/>
  <c r="Y223" i="1"/>
  <c r="Q223" i="1"/>
  <c r="R223" i="1"/>
  <c r="S223" i="1"/>
  <c r="N223" i="1"/>
  <c r="O223" i="1"/>
  <c r="P223" i="1"/>
  <c r="K223" i="1"/>
  <c r="L223" i="1"/>
  <c r="M223" i="1"/>
  <c r="H223" i="1"/>
  <c r="I223" i="1"/>
  <c r="J223" i="1"/>
  <c r="F223" i="1"/>
  <c r="G223" i="1"/>
  <c r="C223" i="1"/>
  <c r="B223" i="1"/>
  <c r="D223" i="1"/>
  <c r="E223" i="1"/>
  <c r="A225" i="1" l="1"/>
  <c r="V224" i="1"/>
  <c r="W224" i="1"/>
  <c r="X224" i="1"/>
  <c r="Y224" i="1"/>
  <c r="T224" i="1"/>
  <c r="U224" i="1"/>
  <c r="S224" i="1"/>
  <c r="N224" i="1"/>
  <c r="O224" i="1"/>
  <c r="P224" i="1"/>
  <c r="Q224" i="1"/>
  <c r="R224" i="1"/>
  <c r="M224" i="1"/>
  <c r="H224" i="1"/>
  <c r="I224" i="1"/>
  <c r="J224" i="1"/>
  <c r="K224" i="1"/>
  <c r="B224" i="1"/>
  <c r="E224" i="1"/>
  <c r="F224" i="1"/>
  <c r="G224" i="1"/>
  <c r="L224" i="1"/>
  <c r="C224" i="1"/>
  <c r="D224" i="1"/>
  <c r="A226" i="1" l="1"/>
  <c r="X225" i="1"/>
  <c r="Y225" i="1"/>
  <c r="T225" i="1"/>
  <c r="U225" i="1"/>
  <c r="V225" i="1"/>
  <c r="W225" i="1"/>
  <c r="N225" i="1"/>
  <c r="O225" i="1"/>
  <c r="P225" i="1"/>
  <c r="Q225" i="1"/>
  <c r="R225" i="1"/>
  <c r="S225" i="1"/>
  <c r="H225" i="1"/>
  <c r="I225" i="1"/>
  <c r="J225" i="1"/>
  <c r="K225" i="1"/>
  <c r="L225" i="1"/>
  <c r="M225" i="1"/>
  <c r="B225" i="1"/>
  <c r="C225" i="1"/>
  <c r="D225" i="1"/>
  <c r="G225" i="1"/>
  <c r="E225" i="1"/>
  <c r="F225" i="1"/>
  <c r="A227" i="1" l="1"/>
  <c r="T226" i="1"/>
  <c r="U226" i="1"/>
  <c r="V226" i="1"/>
  <c r="W226" i="1"/>
  <c r="X226" i="1"/>
  <c r="Y226" i="1"/>
  <c r="O226" i="1"/>
  <c r="P226" i="1"/>
  <c r="Q226" i="1"/>
  <c r="R226" i="1"/>
  <c r="S226" i="1"/>
  <c r="N226" i="1"/>
  <c r="I226" i="1"/>
  <c r="J226" i="1"/>
  <c r="K226" i="1"/>
  <c r="L226" i="1"/>
  <c r="M226" i="1"/>
  <c r="D226" i="1"/>
  <c r="E226" i="1"/>
  <c r="F226" i="1"/>
  <c r="H226" i="1"/>
  <c r="B226" i="1"/>
  <c r="C226" i="1"/>
  <c r="G226" i="1"/>
  <c r="A228" i="1" l="1"/>
  <c r="T227" i="1"/>
  <c r="U227" i="1"/>
  <c r="V227" i="1"/>
  <c r="W227" i="1"/>
  <c r="X227" i="1"/>
  <c r="Y227" i="1"/>
  <c r="Q227" i="1"/>
  <c r="R227" i="1"/>
  <c r="S227" i="1"/>
  <c r="N227" i="1"/>
  <c r="O227" i="1"/>
  <c r="P227" i="1"/>
  <c r="K227" i="1"/>
  <c r="L227" i="1"/>
  <c r="M227" i="1"/>
  <c r="H227" i="1"/>
  <c r="I227" i="1"/>
  <c r="J227" i="1"/>
  <c r="F227" i="1"/>
  <c r="G227" i="1"/>
  <c r="C227" i="1"/>
  <c r="D227" i="1"/>
  <c r="E227" i="1"/>
  <c r="B227" i="1"/>
  <c r="A229" i="1" l="1"/>
  <c r="V228" i="1"/>
  <c r="W228" i="1"/>
  <c r="X228" i="1"/>
  <c r="Y228" i="1"/>
  <c r="T228" i="1"/>
  <c r="U228" i="1"/>
  <c r="S228" i="1"/>
  <c r="N228" i="1"/>
  <c r="O228" i="1"/>
  <c r="P228" i="1"/>
  <c r="Q228" i="1"/>
  <c r="R228" i="1"/>
  <c r="M228" i="1"/>
  <c r="H228" i="1"/>
  <c r="I228" i="1"/>
  <c r="J228" i="1"/>
  <c r="K228" i="1"/>
  <c r="L228" i="1"/>
  <c r="B228" i="1"/>
  <c r="E228" i="1"/>
  <c r="C228" i="1"/>
  <c r="D228" i="1"/>
  <c r="F228" i="1"/>
  <c r="G228" i="1"/>
  <c r="A230" i="1" l="1"/>
  <c r="X229" i="1"/>
  <c r="Y229" i="1"/>
  <c r="T229" i="1"/>
  <c r="U229" i="1"/>
  <c r="V229" i="1"/>
  <c r="W229" i="1"/>
  <c r="N229" i="1"/>
  <c r="O229" i="1"/>
  <c r="P229" i="1"/>
  <c r="Q229" i="1"/>
  <c r="R229" i="1"/>
  <c r="S229" i="1"/>
  <c r="H229" i="1"/>
  <c r="I229" i="1"/>
  <c r="J229" i="1"/>
  <c r="K229" i="1"/>
  <c r="L229" i="1"/>
  <c r="M229" i="1"/>
  <c r="B229" i="1"/>
  <c r="C229" i="1"/>
  <c r="D229" i="1"/>
  <c r="G229" i="1"/>
  <c r="E229" i="1"/>
  <c r="F229" i="1"/>
  <c r="A231" i="1" l="1"/>
  <c r="T230" i="1"/>
  <c r="U230" i="1"/>
  <c r="V230" i="1"/>
  <c r="W230" i="1"/>
  <c r="X230" i="1"/>
  <c r="Y230" i="1"/>
  <c r="O230" i="1"/>
  <c r="P230" i="1"/>
  <c r="Q230" i="1"/>
  <c r="R230" i="1"/>
  <c r="S230" i="1"/>
  <c r="N230" i="1"/>
  <c r="I230" i="1"/>
  <c r="J230" i="1"/>
  <c r="K230" i="1"/>
  <c r="L230" i="1"/>
  <c r="M230" i="1"/>
  <c r="H230" i="1"/>
  <c r="D230" i="1"/>
  <c r="E230" i="1"/>
  <c r="F230" i="1"/>
  <c r="B230" i="1"/>
  <c r="C230" i="1"/>
  <c r="G230" i="1"/>
  <c r="A232" i="1" l="1"/>
  <c r="T231" i="1"/>
  <c r="U231" i="1"/>
  <c r="V231" i="1"/>
  <c r="W231" i="1"/>
  <c r="X231" i="1"/>
  <c r="Y231" i="1"/>
  <c r="Q231" i="1"/>
  <c r="R231" i="1"/>
  <c r="S231" i="1"/>
  <c r="N231" i="1"/>
  <c r="O231" i="1"/>
  <c r="P231" i="1"/>
  <c r="K231" i="1"/>
  <c r="L231" i="1"/>
  <c r="M231" i="1"/>
  <c r="H231" i="1"/>
  <c r="I231" i="1"/>
  <c r="J231" i="1"/>
  <c r="F231" i="1"/>
  <c r="G231" i="1"/>
  <c r="C231" i="1"/>
  <c r="B231" i="1"/>
  <c r="D231" i="1"/>
  <c r="E231" i="1"/>
  <c r="A233" i="1" l="1"/>
  <c r="V232" i="1"/>
  <c r="W232" i="1"/>
  <c r="X232" i="1"/>
  <c r="Y232" i="1"/>
  <c r="T232" i="1"/>
  <c r="U232" i="1"/>
  <c r="S232" i="1"/>
  <c r="N232" i="1"/>
  <c r="O232" i="1"/>
  <c r="P232" i="1"/>
  <c r="Q232" i="1"/>
  <c r="R232" i="1"/>
  <c r="M232" i="1"/>
  <c r="H232" i="1"/>
  <c r="I232" i="1"/>
  <c r="J232" i="1"/>
  <c r="K232" i="1"/>
  <c r="L232" i="1"/>
  <c r="B232" i="1"/>
  <c r="E232" i="1"/>
  <c r="F232" i="1"/>
  <c r="G232" i="1"/>
  <c r="C232" i="1"/>
  <c r="D232" i="1"/>
  <c r="A234" i="1" l="1"/>
  <c r="X233" i="1"/>
  <c r="Y233" i="1"/>
  <c r="T233" i="1"/>
  <c r="U233" i="1"/>
  <c r="V233" i="1"/>
  <c r="W233" i="1"/>
  <c r="N233" i="1"/>
  <c r="O233" i="1"/>
  <c r="P233" i="1"/>
  <c r="Q233" i="1"/>
  <c r="R233" i="1"/>
  <c r="S233" i="1"/>
  <c r="H233" i="1"/>
  <c r="I233" i="1"/>
  <c r="J233" i="1"/>
  <c r="K233" i="1"/>
  <c r="L233" i="1"/>
  <c r="M233" i="1"/>
  <c r="B233" i="1"/>
  <c r="C233" i="1"/>
  <c r="D233" i="1"/>
  <c r="G233" i="1"/>
  <c r="E233" i="1"/>
  <c r="F233" i="1"/>
  <c r="A235" i="1" l="1"/>
  <c r="T234" i="1"/>
  <c r="U234" i="1"/>
  <c r="V234" i="1"/>
  <c r="W234" i="1"/>
  <c r="X234" i="1"/>
  <c r="Y234" i="1"/>
  <c r="O234" i="1"/>
  <c r="P234" i="1"/>
  <c r="Q234" i="1"/>
  <c r="R234" i="1"/>
  <c r="S234" i="1"/>
  <c r="N234" i="1"/>
  <c r="I234" i="1"/>
  <c r="J234" i="1"/>
  <c r="K234" i="1"/>
  <c r="L234" i="1"/>
  <c r="M234" i="1"/>
  <c r="H234" i="1"/>
  <c r="D234" i="1"/>
  <c r="E234" i="1"/>
  <c r="F234" i="1"/>
  <c r="B234" i="1"/>
  <c r="C234" i="1"/>
  <c r="G234" i="1"/>
  <c r="A236" i="1" l="1"/>
  <c r="T235" i="1"/>
  <c r="U235" i="1"/>
  <c r="V235" i="1"/>
  <c r="W235" i="1"/>
  <c r="X235" i="1"/>
  <c r="Y235" i="1"/>
  <c r="Q235" i="1"/>
  <c r="R235" i="1"/>
  <c r="S235" i="1"/>
  <c r="N235" i="1"/>
  <c r="O235" i="1"/>
  <c r="P235" i="1"/>
  <c r="K235" i="1"/>
  <c r="L235" i="1"/>
  <c r="M235" i="1"/>
  <c r="H235" i="1"/>
  <c r="I235" i="1"/>
  <c r="J235" i="1"/>
  <c r="F235" i="1"/>
  <c r="G235" i="1"/>
  <c r="C235" i="1"/>
  <c r="D235" i="1"/>
  <c r="E235" i="1"/>
  <c r="B235" i="1"/>
  <c r="A237" i="1" l="1"/>
  <c r="V236" i="1"/>
  <c r="W236" i="1"/>
  <c r="X236" i="1"/>
  <c r="Y236" i="1"/>
  <c r="T236" i="1"/>
  <c r="U236" i="1"/>
  <c r="S236" i="1"/>
  <c r="N236" i="1"/>
  <c r="O236" i="1"/>
  <c r="P236" i="1"/>
  <c r="Q236" i="1"/>
  <c r="R236" i="1"/>
  <c r="M236" i="1"/>
  <c r="H236" i="1"/>
  <c r="I236" i="1"/>
  <c r="J236" i="1"/>
  <c r="K236" i="1"/>
  <c r="L236" i="1"/>
  <c r="B236" i="1"/>
  <c r="E236" i="1"/>
  <c r="C236" i="1"/>
  <c r="D236" i="1"/>
  <c r="F236" i="1"/>
  <c r="G236" i="1"/>
  <c r="A238" i="1" l="1"/>
  <c r="X237" i="1"/>
  <c r="Y237" i="1"/>
  <c r="T237" i="1"/>
  <c r="U237" i="1"/>
  <c r="V237" i="1"/>
  <c r="W237" i="1"/>
  <c r="N237" i="1"/>
  <c r="O237" i="1"/>
  <c r="P237" i="1"/>
  <c r="Q237" i="1"/>
  <c r="R237" i="1"/>
  <c r="S237" i="1"/>
  <c r="H237" i="1"/>
  <c r="I237" i="1"/>
  <c r="J237" i="1"/>
  <c r="K237" i="1"/>
  <c r="L237" i="1"/>
  <c r="M237" i="1"/>
  <c r="B237" i="1"/>
  <c r="C237" i="1"/>
  <c r="D237" i="1"/>
  <c r="G237" i="1"/>
  <c r="E237" i="1"/>
  <c r="F237" i="1"/>
  <c r="A239" i="1" l="1"/>
  <c r="T238" i="1"/>
  <c r="U238" i="1"/>
  <c r="V238" i="1"/>
  <c r="W238" i="1"/>
  <c r="X238" i="1"/>
  <c r="Y238" i="1"/>
  <c r="O238" i="1"/>
  <c r="P238" i="1"/>
  <c r="Q238" i="1"/>
  <c r="R238" i="1"/>
  <c r="S238" i="1"/>
  <c r="N238" i="1"/>
  <c r="I238" i="1"/>
  <c r="J238" i="1"/>
  <c r="K238" i="1"/>
  <c r="L238" i="1"/>
  <c r="M238" i="1"/>
  <c r="H238" i="1"/>
  <c r="D238" i="1"/>
  <c r="E238" i="1"/>
  <c r="F238" i="1"/>
  <c r="B238" i="1"/>
  <c r="C238" i="1"/>
  <c r="G238" i="1"/>
  <c r="A240" i="1" l="1"/>
  <c r="T239" i="1"/>
  <c r="U239" i="1"/>
  <c r="V239" i="1"/>
  <c r="W239" i="1"/>
  <c r="X239" i="1"/>
  <c r="Y239" i="1"/>
  <c r="Q239" i="1"/>
  <c r="R239" i="1"/>
  <c r="S239" i="1"/>
  <c r="N239" i="1"/>
  <c r="O239" i="1"/>
  <c r="P239" i="1"/>
  <c r="K239" i="1"/>
  <c r="L239" i="1"/>
  <c r="M239" i="1"/>
  <c r="H239" i="1"/>
  <c r="I239" i="1"/>
  <c r="J239" i="1"/>
  <c r="F239" i="1"/>
  <c r="G239" i="1"/>
  <c r="C239" i="1"/>
  <c r="B239" i="1"/>
  <c r="D239" i="1"/>
  <c r="E239" i="1"/>
  <c r="A241" i="1" l="1"/>
  <c r="V240" i="1"/>
  <c r="W240" i="1"/>
  <c r="X240" i="1"/>
  <c r="Y240" i="1"/>
  <c r="T240" i="1"/>
  <c r="U240" i="1"/>
  <c r="S240" i="1"/>
  <c r="N240" i="1"/>
  <c r="O240" i="1"/>
  <c r="P240" i="1"/>
  <c r="Q240" i="1"/>
  <c r="R240" i="1"/>
  <c r="M240" i="1"/>
  <c r="H240" i="1"/>
  <c r="I240" i="1"/>
  <c r="J240" i="1"/>
  <c r="K240" i="1"/>
  <c r="L240" i="1"/>
  <c r="B240" i="1"/>
  <c r="E240" i="1"/>
  <c r="F240" i="1"/>
  <c r="G240" i="1"/>
  <c r="C240" i="1"/>
  <c r="D240" i="1"/>
  <c r="A242" i="1" l="1"/>
  <c r="X241" i="1"/>
  <c r="Y241" i="1"/>
  <c r="T241" i="1"/>
  <c r="U241" i="1"/>
  <c r="V241" i="1"/>
  <c r="W241" i="1"/>
  <c r="N241" i="1"/>
  <c r="O241" i="1"/>
  <c r="P241" i="1"/>
  <c r="Q241" i="1"/>
  <c r="R241" i="1"/>
  <c r="S241" i="1"/>
  <c r="H241" i="1"/>
  <c r="I241" i="1"/>
  <c r="J241" i="1"/>
  <c r="K241" i="1"/>
  <c r="L241" i="1"/>
  <c r="M241" i="1"/>
  <c r="B241" i="1"/>
  <c r="C241" i="1"/>
  <c r="D241" i="1"/>
  <c r="G241" i="1"/>
  <c r="E241" i="1"/>
  <c r="F241" i="1"/>
  <c r="A243" i="1" l="1"/>
  <c r="T242" i="1"/>
  <c r="U242" i="1"/>
  <c r="V242" i="1"/>
  <c r="W242" i="1"/>
  <c r="X242" i="1"/>
  <c r="Y242" i="1"/>
  <c r="O242" i="1"/>
  <c r="P242" i="1"/>
  <c r="Q242" i="1"/>
  <c r="R242" i="1"/>
  <c r="S242" i="1"/>
  <c r="N242" i="1"/>
  <c r="I242" i="1"/>
  <c r="J242" i="1"/>
  <c r="K242" i="1"/>
  <c r="L242" i="1"/>
  <c r="M242" i="1"/>
  <c r="H242" i="1"/>
  <c r="D242" i="1"/>
  <c r="E242" i="1"/>
  <c r="F242" i="1"/>
  <c r="B242" i="1"/>
  <c r="C242" i="1"/>
  <c r="G242" i="1"/>
  <c r="A244" i="1" l="1"/>
  <c r="T243" i="1"/>
  <c r="U243" i="1"/>
  <c r="V243" i="1"/>
  <c r="W243" i="1"/>
  <c r="X243" i="1"/>
  <c r="Y243" i="1"/>
  <c r="Q243" i="1"/>
  <c r="R243" i="1"/>
  <c r="S243" i="1"/>
  <c r="N243" i="1"/>
  <c r="O243" i="1"/>
  <c r="P243" i="1"/>
  <c r="K243" i="1"/>
  <c r="L243" i="1"/>
  <c r="M243" i="1"/>
  <c r="H243" i="1"/>
  <c r="I243" i="1"/>
  <c r="J243" i="1"/>
  <c r="F243" i="1"/>
  <c r="G243" i="1"/>
  <c r="C243" i="1"/>
  <c r="D243" i="1"/>
  <c r="E243" i="1"/>
  <c r="B243" i="1"/>
  <c r="A245" i="1" l="1"/>
  <c r="V244" i="1"/>
  <c r="W244" i="1"/>
  <c r="X244" i="1"/>
  <c r="Y244" i="1"/>
  <c r="T244" i="1"/>
  <c r="U244" i="1"/>
  <c r="S244" i="1"/>
  <c r="N244" i="1"/>
  <c r="O244" i="1"/>
  <c r="P244" i="1"/>
  <c r="Q244" i="1"/>
  <c r="R244" i="1"/>
  <c r="M244" i="1"/>
  <c r="H244" i="1"/>
  <c r="I244" i="1"/>
  <c r="J244" i="1"/>
  <c r="K244" i="1"/>
  <c r="L244" i="1"/>
  <c r="B244" i="1"/>
  <c r="E244" i="1"/>
  <c r="C244" i="1"/>
  <c r="D244" i="1"/>
  <c r="F244" i="1"/>
  <c r="G244" i="1"/>
  <c r="A246" i="1" l="1"/>
  <c r="X245" i="1"/>
  <c r="Y245" i="1"/>
  <c r="T245" i="1"/>
  <c r="U245" i="1"/>
  <c r="V245" i="1"/>
  <c r="W245" i="1"/>
  <c r="N245" i="1"/>
  <c r="O245" i="1"/>
  <c r="P245" i="1"/>
  <c r="Q245" i="1"/>
  <c r="R245" i="1"/>
  <c r="S245" i="1"/>
  <c r="H245" i="1"/>
  <c r="I245" i="1"/>
  <c r="J245" i="1"/>
  <c r="K245" i="1"/>
  <c r="L245" i="1"/>
  <c r="M245" i="1"/>
  <c r="B245" i="1"/>
  <c r="C245" i="1"/>
  <c r="D245" i="1"/>
  <c r="G245" i="1"/>
  <c r="E245" i="1"/>
  <c r="F245" i="1"/>
  <c r="A247" i="1" l="1"/>
  <c r="T246" i="1"/>
  <c r="U246" i="1"/>
  <c r="V246" i="1"/>
  <c r="W246" i="1"/>
  <c r="X246" i="1"/>
  <c r="Y246" i="1"/>
  <c r="O246" i="1"/>
  <c r="P246" i="1"/>
  <c r="Q246" i="1"/>
  <c r="R246" i="1"/>
  <c r="S246" i="1"/>
  <c r="N246" i="1"/>
  <c r="I246" i="1"/>
  <c r="J246" i="1"/>
  <c r="K246" i="1"/>
  <c r="L246" i="1"/>
  <c r="M246" i="1"/>
  <c r="D246" i="1"/>
  <c r="E246" i="1"/>
  <c r="H246" i="1"/>
  <c r="F246" i="1"/>
  <c r="B246" i="1"/>
  <c r="C246" i="1"/>
  <c r="G246" i="1"/>
  <c r="A248" i="1" l="1"/>
  <c r="T247" i="1"/>
  <c r="U247" i="1"/>
  <c r="V247" i="1"/>
  <c r="W247" i="1"/>
  <c r="X247" i="1"/>
  <c r="Y247" i="1"/>
  <c r="Q247" i="1"/>
  <c r="R247" i="1"/>
  <c r="S247" i="1"/>
  <c r="N247" i="1"/>
  <c r="O247" i="1"/>
  <c r="P247" i="1"/>
  <c r="K247" i="1"/>
  <c r="L247" i="1"/>
  <c r="M247" i="1"/>
  <c r="H247" i="1"/>
  <c r="I247" i="1"/>
  <c r="F247" i="1"/>
  <c r="G247" i="1"/>
  <c r="J247" i="1"/>
  <c r="C247" i="1"/>
  <c r="B247" i="1"/>
  <c r="D247" i="1"/>
  <c r="E247" i="1"/>
  <c r="A249" i="1" l="1"/>
  <c r="V248" i="1"/>
  <c r="W248" i="1"/>
  <c r="X248" i="1"/>
  <c r="Y248" i="1"/>
  <c r="T248" i="1"/>
  <c r="U248" i="1"/>
  <c r="S248" i="1"/>
  <c r="N248" i="1"/>
  <c r="O248" i="1"/>
  <c r="P248" i="1"/>
  <c r="Q248" i="1"/>
  <c r="R248" i="1"/>
  <c r="M248" i="1"/>
  <c r="H248" i="1"/>
  <c r="I248" i="1"/>
  <c r="J248" i="1"/>
  <c r="K248" i="1"/>
  <c r="L248" i="1"/>
  <c r="B248" i="1"/>
  <c r="E248" i="1"/>
  <c r="F248" i="1"/>
  <c r="G248" i="1"/>
  <c r="C248" i="1"/>
  <c r="D248" i="1"/>
  <c r="A250" i="1" l="1"/>
  <c r="X249" i="1"/>
  <c r="Y249" i="1"/>
  <c r="T249" i="1"/>
  <c r="U249" i="1"/>
  <c r="V249" i="1"/>
  <c r="W249" i="1"/>
  <c r="N249" i="1"/>
  <c r="O249" i="1"/>
  <c r="P249" i="1"/>
  <c r="Q249" i="1"/>
  <c r="R249" i="1"/>
  <c r="S249" i="1"/>
  <c r="H249" i="1"/>
  <c r="I249" i="1"/>
  <c r="J249" i="1"/>
  <c r="K249" i="1"/>
  <c r="L249" i="1"/>
  <c r="M249" i="1"/>
  <c r="B249" i="1"/>
  <c r="C249" i="1"/>
  <c r="D249" i="1"/>
  <c r="G249" i="1"/>
  <c r="E249" i="1"/>
  <c r="F249" i="1"/>
  <c r="A251" i="1" l="1"/>
  <c r="T250" i="1"/>
  <c r="U250" i="1"/>
  <c r="V250" i="1"/>
  <c r="W250" i="1"/>
  <c r="X250" i="1"/>
  <c r="Y250" i="1"/>
  <c r="O250" i="1"/>
  <c r="P250" i="1"/>
  <c r="Q250" i="1"/>
  <c r="R250" i="1"/>
  <c r="S250" i="1"/>
  <c r="N250" i="1"/>
  <c r="I250" i="1"/>
  <c r="J250" i="1"/>
  <c r="K250" i="1"/>
  <c r="L250" i="1"/>
  <c r="M250" i="1"/>
  <c r="H250" i="1"/>
  <c r="D250" i="1"/>
  <c r="E250" i="1"/>
  <c r="F250" i="1"/>
  <c r="B250" i="1"/>
  <c r="C250" i="1"/>
  <c r="G250" i="1"/>
  <c r="A252" i="1" l="1"/>
  <c r="T251" i="1"/>
  <c r="U251" i="1"/>
  <c r="V251" i="1"/>
  <c r="W251" i="1"/>
  <c r="X251" i="1"/>
  <c r="Y251" i="1"/>
  <c r="Q251" i="1"/>
  <c r="R251" i="1"/>
  <c r="S251" i="1"/>
  <c r="N251" i="1"/>
  <c r="O251" i="1"/>
  <c r="P251" i="1"/>
  <c r="K251" i="1"/>
  <c r="L251" i="1"/>
  <c r="M251" i="1"/>
  <c r="H251" i="1"/>
  <c r="I251" i="1"/>
  <c r="J251" i="1"/>
  <c r="F251" i="1"/>
  <c r="G251" i="1"/>
  <c r="C251" i="1"/>
  <c r="D251" i="1"/>
  <c r="E251" i="1"/>
  <c r="B251" i="1"/>
  <c r="A253" i="1" l="1"/>
  <c r="V252" i="1"/>
  <c r="W252" i="1"/>
  <c r="X252" i="1"/>
  <c r="Y252" i="1"/>
  <c r="T252" i="1"/>
  <c r="U252" i="1"/>
  <c r="S252" i="1"/>
  <c r="N252" i="1"/>
  <c r="O252" i="1"/>
  <c r="P252" i="1"/>
  <c r="Q252" i="1"/>
  <c r="R252" i="1"/>
  <c r="M252" i="1"/>
  <c r="H252" i="1"/>
  <c r="I252" i="1"/>
  <c r="J252" i="1"/>
  <c r="K252" i="1"/>
  <c r="L252" i="1"/>
  <c r="B252" i="1"/>
  <c r="E252" i="1"/>
  <c r="C252" i="1"/>
  <c r="D252" i="1"/>
  <c r="F252" i="1"/>
  <c r="G252" i="1"/>
  <c r="A254" i="1" l="1"/>
  <c r="X253" i="1"/>
  <c r="Y253" i="1"/>
  <c r="T253" i="1"/>
  <c r="U253" i="1"/>
  <c r="V253" i="1"/>
  <c r="W253" i="1"/>
  <c r="N253" i="1"/>
  <c r="O253" i="1"/>
  <c r="P253" i="1"/>
  <c r="Q253" i="1"/>
  <c r="R253" i="1"/>
  <c r="S253" i="1"/>
  <c r="H253" i="1"/>
  <c r="I253" i="1"/>
  <c r="J253" i="1"/>
  <c r="K253" i="1"/>
  <c r="L253" i="1"/>
  <c r="M253" i="1"/>
  <c r="B253" i="1"/>
  <c r="C253" i="1"/>
  <c r="D253" i="1"/>
  <c r="G253" i="1"/>
  <c r="E253" i="1"/>
  <c r="F253" i="1"/>
  <c r="A255" i="1" l="1"/>
  <c r="T254" i="1"/>
  <c r="U254" i="1"/>
  <c r="V254" i="1"/>
  <c r="W254" i="1"/>
  <c r="X254" i="1"/>
  <c r="Y254" i="1"/>
  <c r="O254" i="1"/>
  <c r="P254" i="1"/>
  <c r="Q254" i="1"/>
  <c r="R254" i="1"/>
  <c r="S254" i="1"/>
  <c r="N254" i="1"/>
  <c r="I254" i="1"/>
  <c r="J254" i="1"/>
  <c r="K254" i="1"/>
  <c r="L254" i="1"/>
  <c r="M254" i="1"/>
  <c r="H254" i="1"/>
  <c r="D254" i="1"/>
  <c r="E254" i="1"/>
  <c r="F254" i="1"/>
  <c r="B254" i="1"/>
  <c r="C254" i="1"/>
  <c r="G254" i="1"/>
  <c r="A256" i="1" l="1"/>
  <c r="T255" i="1"/>
  <c r="U255" i="1"/>
  <c r="V255" i="1"/>
  <c r="W255" i="1"/>
  <c r="X255" i="1"/>
  <c r="Y255" i="1"/>
  <c r="Q255" i="1"/>
  <c r="R255" i="1"/>
  <c r="S255" i="1"/>
  <c r="N255" i="1"/>
  <c r="O255" i="1"/>
  <c r="P255" i="1"/>
  <c r="K255" i="1"/>
  <c r="L255" i="1"/>
  <c r="M255" i="1"/>
  <c r="H255" i="1"/>
  <c r="I255" i="1"/>
  <c r="J255" i="1"/>
  <c r="F255" i="1"/>
  <c r="G255" i="1"/>
  <c r="C255" i="1"/>
  <c r="B255" i="1"/>
  <c r="D255" i="1"/>
  <c r="E255" i="1"/>
  <c r="A257" i="1" l="1"/>
  <c r="V256" i="1"/>
  <c r="W256" i="1"/>
  <c r="X256" i="1"/>
  <c r="Y256" i="1"/>
  <c r="T256" i="1"/>
  <c r="U256" i="1"/>
  <c r="S256" i="1"/>
  <c r="N256" i="1"/>
  <c r="O256" i="1"/>
  <c r="P256" i="1"/>
  <c r="Q256" i="1"/>
  <c r="R256" i="1"/>
  <c r="M256" i="1"/>
  <c r="H256" i="1"/>
  <c r="I256" i="1"/>
  <c r="J256" i="1"/>
  <c r="K256" i="1"/>
  <c r="B256" i="1"/>
  <c r="L256" i="1"/>
  <c r="E256" i="1"/>
  <c r="F256" i="1"/>
  <c r="G256" i="1"/>
  <c r="C256" i="1"/>
  <c r="D256" i="1"/>
  <c r="A258" i="1" l="1"/>
  <c r="X257" i="1"/>
  <c r="Y257" i="1"/>
  <c r="T257" i="1"/>
  <c r="U257" i="1"/>
  <c r="V257" i="1"/>
  <c r="W257" i="1"/>
  <c r="N257" i="1"/>
  <c r="O257" i="1"/>
  <c r="P257" i="1"/>
  <c r="Q257" i="1"/>
  <c r="R257" i="1"/>
  <c r="S257" i="1"/>
  <c r="H257" i="1"/>
  <c r="I257" i="1"/>
  <c r="J257" i="1"/>
  <c r="K257" i="1"/>
  <c r="L257" i="1"/>
  <c r="M257" i="1"/>
  <c r="B257" i="1"/>
  <c r="C257" i="1"/>
  <c r="D257" i="1"/>
  <c r="G257" i="1"/>
  <c r="E257" i="1"/>
  <c r="F257" i="1"/>
  <c r="A259" i="1" l="1"/>
  <c r="T258" i="1"/>
  <c r="U258" i="1"/>
  <c r="V258" i="1"/>
  <c r="W258" i="1"/>
  <c r="X258" i="1"/>
  <c r="Y258" i="1"/>
  <c r="O258" i="1"/>
  <c r="P258" i="1"/>
  <c r="Q258" i="1"/>
  <c r="R258" i="1"/>
  <c r="S258" i="1"/>
  <c r="N258" i="1"/>
  <c r="I258" i="1"/>
  <c r="J258" i="1"/>
  <c r="K258" i="1"/>
  <c r="L258" i="1"/>
  <c r="M258" i="1"/>
  <c r="D258" i="1"/>
  <c r="E258" i="1"/>
  <c r="F258" i="1"/>
  <c r="H258" i="1"/>
  <c r="B258" i="1"/>
  <c r="C258" i="1"/>
  <c r="G258" i="1"/>
  <c r="A260" i="1" l="1"/>
  <c r="T259" i="1"/>
  <c r="U259" i="1"/>
  <c r="V259" i="1"/>
  <c r="W259" i="1"/>
  <c r="X259" i="1"/>
  <c r="Y259" i="1"/>
  <c r="Q259" i="1"/>
  <c r="R259" i="1"/>
  <c r="S259" i="1"/>
  <c r="N259" i="1"/>
  <c r="O259" i="1"/>
  <c r="P259" i="1"/>
  <c r="K259" i="1"/>
  <c r="L259" i="1"/>
  <c r="M259" i="1"/>
  <c r="H259" i="1"/>
  <c r="I259" i="1"/>
  <c r="J259" i="1"/>
  <c r="F259" i="1"/>
  <c r="G259" i="1"/>
  <c r="C259" i="1"/>
  <c r="D259" i="1"/>
  <c r="E259" i="1"/>
  <c r="B259" i="1"/>
  <c r="A261" i="1" l="1"/>
  <c r="V260" i="1"/>
  <c r="W260" i="1"/>
  <c r="X260" i="1"/>
  <c r="Y260" i="1"/>
  <c r="T260" i="1"/>
  <c r="U260" i="1"/>
  <c r="S260" i="1"/>
  <c r="N260" i="1"/>
  <c r="O260" i="1"/>
  <c r="P260" i="1"/>
  <c r="Q260" i="1"/>
  <c r="R260" i="1"/>
  <c r="M260" i="1"/>
  <c r="H260" i="1"/>
  <c r="I260" i="1"/>
  <c r="J260" i="1"/>
  <c r="K260" i="1"/>
  <c r="L260" i="1"/>
  <c r="B260" i="1"/>
  <c r="E260" i="1"/>
  <c r="C260" i="1"/>
  <c r="D260" i="1"/>
  <c r="F260" i="1"/>
  <c r="G260" i="1"/>
  <c r="A262" i="1" l="1"/>
  <c r="X261" i="1"/>
  <c r="Y261" i="1"/>
  <c r="T261" i="1"/>
  <c r="U261" i="1"/>
  <c r="V261" i="1"/>
  <c r="W261" i="1"/>
  <c r="N261" i="1"/>
  <c r="O261" i="1"/>
  <c r="P261" i="1"/>
  <c r="Q261" i="1"/>
  <c r="R261" i="1"/>
  <c r="S261" i="1"/>
  <c r="H261" i="1"/>
  <c r="I261" i="1"/>
  <c r="J261" i="1"/>
  <c r="K261" i="1"/>
  <c r="L261" i="1"/>
  <c r="M261" i="1"/>
  <c r="B261" i="1"/>
  <c r="C261" i="1"/>
  <c r="D261" i="1"/>
  <c r="G261" i="1"/>
  <c r="E261" i="1"/>
  <c r="F261" i="1"/>
  <c r="A263" i="1" l="1"/>
  <c r="T262" i="1"/>
  <c r="U262" i="1"/>
  <c r="V262" i="1"/>
  <c r="W262" i="1"/>
  <c r="X262" i="1"/>
  <c r="Y262" i="1"/>
  <c r="O262" i="1"/>
  <c r="P262" i="1"/>
  <c r="Q262" i="1"/>
  <c r="R262" i="1"/>
  <c r="S262" i="1"/>
  <c r="N262" i="1"/>
  <c r="I262" i="1"/>
  <c r="J262" i="1"/>
  <c r="K262" i="1"/>
  <c r="L262" i="1"/>
  <c r="M262" i="1"/>
  <c r="H262" i="1"/>
  <c r="D262" i="1"/>
  <c r="E262" i="1"/>
  <c r="F262" i="1"/>
  <c r="B262" i="1"/>
  <c r="C262" i="1"/>
  <c r="G262" i="1"/>
  <c r="A264" i="1" l="1"/>
  <c r="T263" i="1"/>
  <c r="U263" i="1"/>
  <c r="V263" i="1"/>
  <c r="W263" i="1"/>
  <c r="X263" i="1"/>
  <c r="Y263" i="1"/>
  <c r="Q263" i="1"/>
  <c r="R263" i="1"/>
  <c r="S263" i="1"/>
  <c r="N263" i="1"/>
  <c r="O263" i="1"/>
  <c r="P263" i="1"/>
  <c r="K263" i="1"/>
  <c r="L263" i="1"/>
  <c r="M263" i="1"/>
  <c r="H263" i="1"/>
  <c r="I263" i="1"/>
  <c r="J263" i="1"/>
  <c r="F263" i="1"/>
  <c r="G263" i="1"/>
  <c r="C263" i="1"/>
  <c r="B263" i="1"/>
  <c r="D263" i="1"/>
  <c r="E263" i="1"/>
  <c r="A265" i="1" l="1"/>
  <c r="V264" i="1"/>
  <c r="W264" i="1"/>
  <c r="X264" i="1"/>
  <c r="Y264" i="1"/>
  <c r="T264" i="1"/>
  <c r="U264" i="1"/>
  <c r="S264" i="1"/>
  <c r="N264" i="1"/>
  <c r="O264" i="1"/>
  <c r="P264" i="1"/>
  <c r="Q264" i="1"/>
  <c r="R264" i="1"/>
  <c r="M264" i="1"/>
  <c r="H264" i="1"/>
  <c r="I264" i="1"/>
  <c r="J264" i="1"/>
  <c r="K264" i="1"/>
  <c r="L264" i="1"/>
  <c r="B264" i="1"/>
  <c r="E264" i="1"/>
  <c r="F264" i="1"/>
  <c r="G264" i="1"/>
  <c r="C264" i="1"/>
  <c r="D264" i="1"/>
  <c r="A266" i="1" l="1"/>
  <c r="X265" i="1"/>
  <c r="Y265" i="1"/>
  <c r="T265" i="1"/>
  <c r="U265" i="1"/>
  <c r="V265" i="1"/>
  <c r="W265" i="1"/>
  <c r="N265" i="1"/>
  <c r="O265" i="1"/>
  <c r="P265" i="1"/>
  <c r="Q265" i="1"/>
  <c r="R265" i="1"/>
  <c r="S265" i="1"/>
  <c r="H265" i="1"/>
  <c r="I265" i="1"/>
  <c r="J265" i="1"/>
  <c r="K265" i="1"/>
  <c r="L265" i="1"/>
  <c r="M265" i="1"/>
  <c r="B265" i="1"/>
  <c r="C265" i="1"/>
  <c r="D265" i="1"/>
  <c r="G265" i="1"/>
  <c r="E265" i="1"/>
  <c r="F265" i="1"/>
  <c r="A267" i="1" l="1"/>
  <c r="T266" i="1"/>
  <c r="U266" i="1"/>
  <c r="V266" i="1"/>
  <c r="W266" i="1"/>
  <c r="X266" i="1"/>
  <c r="Y266" i="1"/>
  <c r="O266" i="1"/>
  <c r="P266" i="1"/>
  <c r="Q266" i="1"/>
  <c r="R266" i="1"/>
  <c r="S266" i="1"/>
  <c r="N266" i="1"/>
  <c r="I266" i="1"/>
  <c r="J266" i="1"/>
  <c r="K266" i="1"/>
  <c r="L266" i="1"/>
  <c r="M266" i="1"/>
  <c r="H266" i="1"/>
  <c r="D266" i="1"/>
  <c r="E266" i="1"/>
  <c r="F266" i="1"/>
  <c r="B266" i="1"/>
  <c r="C266" i="1"/>
  <c r="G266" i="1"/>
  <c r="A268" i="1" l="1"/>
  <c r="T267" i="1"/>
  <c r="U267" i="1"/>
  <c r="V267" i="1"/>
  <c r="W267" i="1"/>
  <c r="X267" i="1"/>
  <c r="Y267" i="1"/>
  <c r="Q267" i="1"/>
  <c r="R267" i="1"/>
  <c r="S267" i="1"/>
  <c r="N267" i="1"/>
  <c r="O267" i="1"/>
  <c r="P267" i="1"/>
  <c r="K267" i="1"/>
  <c r="L267" i="1"/>
  <c r="M267" i="1"/>
  <c r="H267" i="1"/>
  <c r="I267" i="1"/>
  <c r="F267" i="1"/>
  <c r="G267" i="1"/>
  <c r="C267" i="1"/>
  <c r="D267" i="1"/>
  <c r="E267" i="1"/>
  <c r="J267" i="1"/>
  <c r="B267" i="1"/>
  <c r="A269" i="1" l="1"/>
  <c r="V268" i="1"/>
  <c r="W268" i="1"/>
  <c r="X268" i="1"/>
  <c r="Y268" i="1"/>
  <c r="T268" i="1"/>
  <c r="U268" i="1"/>
  <c r="S268" i="1"/>
  <c r="N268" i="1"/>
  <c r="O268" i="1"/>
  <c r="P268" i="1"/>
  <c r="Q268" i="1"/>
  <c r="R268" i="1"/>
  <c r="M268" i="1"/>
  <c r="H268" i="1"/>
  <c r="I268" i="1"/>
  <c r="J268" i="1"/>
  <c r="K268" i="1"/>
  <c r="B268" i="1"/>
  <c r="E268" i="1"/>
  <c r="C268" i="1"/>
  <c r="D268" i="1"/>
  <c r="F268" i="1"/>
  <c r="L268" i="1"/>
  <c r="G268" i="1"/>
  <c r="A270" i="1" l="1"/>
  <c r="X269" i="1"/>
  <c r="Y269" i="1"/>
  <c r="T269" i="1"/>
  <c r="U269" i="1"/>
  <c r="V269" i="1"/>
  <c r="W269" i="1"/>
  <c r="N269" i="1"/>
  <c r="O269" i="1"/>
  <c r="P269" i="1"/>
  <c r="Q269" i="1"/>
  <c r="R269" i="1"/>
  <c r="S269" i="1"/>
  <c r="H269" i="1"/>
  <c r="I269" i="1"/>
  <c r="J269" i="1"/>
  <c r="K269" i="1"/>
  <c r="L269" i="1"/>
  <c r="M269" i="1"/>
  <c r="B269" i="1"/>
  <c r="C269" i="1"/>
  <c r="D269" i="1"/>
  <c r="G269" i="1"/>
  <c r="E269" i="1"/>
  <c r="F269" i="1"/>
  <c r="A271" i="1" l="1"/>
  <c r="T270" i="1"/>
  <c r="U270" i="1"/>
  <c r="V270" i="1"/>
  <c r="W270" i="1"/>
  <c r="X270" i="1"/>
  <c r="Y270" i="1"/>
  <c r="O270" i="1"/>
  <c r="P270" i="1"/>
  <c r="Q270" i="1"/>
  <c r="R270" i="1"/>
  <c r="S270" i="1"/>
  <c r="N270" i="1"/>
  <c r="I270" i="1"/>
  <c r="J270" i="1"/>
  <c r="K270" i="1"/>
  <c r="L270" i="1"/>
  <c r="M270" i="1"/>
  <c r="H270" i="1"/>
  <c r="D270" i="1"/>
  <c r="E270" i="1"/>
  <c r="F270" i="1"/>
  <c r="B270" i="1"/>
  <c r="C270" i="1"/>
  <c r="G270" i="1"/>
  <c r="A272" i="1" l="1"/>
  <c r="T271" i="1"/>
  <c r="U271" i="1"/>
  <c r="V271" i="1"/>
  <c r="W271" i="1"/>
  <c r="X271" i="1"/>
  <c r="Y271" i="1"/>
  <c r="Q271" i="1"/>
  <c r="R271" i="1"/>
  <c r="S271" i="1"/>
  <c r="N271" i="1"/>
  <c r="O271" i="1"/>
  <c r="P271" i="1"/>
  <c r="K271" i="1"/>
  <c r="L271" i="1"/>
  <c r="M271" i="1"/>
  <c r="H271" i="1"/>
  <c r="I271" i="1"/>
  <c r="J271" i="1"/>
  <c r="F271" i="1"/>
  <c r="G271" i="1"/>
  <c r="C271" i="1"/>
  <c r="B271" i="1"/>
  <c r="D271" i="1"/>
  <c r="E271" i="1"/>
  <c r="A273" i="1" l="1"/>
  <c r="V272" i="1"/>
  <c r="W272" i="1"/>
  <c r="X272" i="1"/>
  <c r="Y272" i="1"/>
  <c r="T272" i="1"/>
  <c r="U272" i="1"/>
  <c r="S272" i="1"/>
  <c r="N272" i="1"/>
  <c r="O272" i="1"/>
  <c r="P272" i="1"/>
  <c r="Q272" i="1"/>
  <c r="R272" i="1"/>
  <c r="M272" i="1"/>
  <c r="H272" i="1"/>
  <c r="I272" i="1"/>
  <c r="J272" i="1"/>
  <c r="K272" i="1"/>
  <c r="L272" i="1"/>
  <c r="B272" i="1"/>
  <c r="E272" i="1"/>
  <c r="F272" i="1"/>
  <c r="G272" i="1"/>
  <c r="C272" i="1"/>
  <c r="D272" i="1"/>
  <c r="A274" i="1" l="1"/>
  <c r="X273" i="1"/>
  <c r="Y273" i="1"/>
  <c r="T273" i="1"/>
  <c r="U273" i="1"/>
  <c r="V273" i="1"/>
  <c r="W273" i="1"/>
  <c r="N273" i="1"/>
  <c r="O273" i="1"/>
  <c r="P273" i="1"/>
  <c r="Q273" i="1"/>
  <c r="R273" i="1"/>
  <c r="S273" i="1"/>
  <c r="H273" i="1"/>
  <c r="I273" i="1"/>
  <c r="J273" i="1"/>
  <c r="K273" i="1"/>
  <c r="L273" i="1"/>
  <c r="M273" i="1"/>
  <c r="B273" i="1"/>
  <c r="C273" i="1"/>
  <c r="D273" i="1"/>
  <c r="G273" i="1"/>
  <c r="E273" i="1"/>
  <c r="F273" i="1"/>
  <c r="A275" i="1" l="1"/>
  <c r="T274" i="1"/>
  <c r="U274" i="1"/>
  <c r="V274" i="1"/>
  <c r="W274" i="1"/>
  <c r="X274" i="1"/>
  <c r="Y274" i="1"/>
  <c r="O274" i="1"/>
  <c r="P274" i="1"/>
  <c r="Q274" i="1"/>
  <c r="R274" i="1"/>
  <c r="S274" i="1"/>
  <c r="N274" i="1"/>
  <c r="I274" i="1"/>
  <c r="J274" i="1"/>
  <c r="K274" i="1"/>
  <c r="L274" i="1"/>
  <c r="M274" i="1"/>
  <c r="H274" i="1"/>
  <c r="D274" i="1"/>
  <c r="E274" i="1"/>
  <c r="F274" i="1"/>
  <c r="B274" i="1"/>
  <c r="C274" i="1"/>
  <c r="G274" i="1"/>
  <c r="A276" i="1" l="1"/>
  <c r="T275" i="1"/>
  <c r="U275" i="1"/>
  <c r="V275" i="1"/>
  <c r="W275" i="1"/>
  <c r="X275" i="1"/>
  <c r="Y275" i="1"/>
  <c r="Q275" i="1"/>
  <c r="R275" i="1"/>
  <c r="S275" i="1"/>
  <c r="N275" i="1"/>
  <c r="O275" i="1"/>
  <c r="P275" i="1"/>
  <c r="K275" i="1"/>
  <c r="L275" i="1"/>
  <c r="M275" i="1"/>
  <c r="H275" i="1"/>
  <c r="I275" i="1"/>
  <c r="J275" i="1"/>
  <c r="F275" i="1"/>
  <c r="G275" i="1"/>
  <c r="C275" i="1"/>
  <c r="D275" i="1"/>
  <c r="E275" i="1"/>
  <c r="B275" i="1"/>
  <c r="A277" i="1" l="1"/>
  <c r="V276" i="1"/>
  <c r="W276" i="1"/>
  <c r="X276" i="1"/>
  <c r="Y276" i="1"/>
  <c r="T276" i="1"/>
  <c r="U276" i="1"/>
  <c r="S276" i="1"/>
  <c r="N276" i="1"/>
  <c r="O276" i="1"/>
  <c r="P276" i="1"/>
  <c r="Q276" i="1"/>
  <c r="R276" i="1"/>
  <c r="M276" i="1"/>
  <c r="H276" i="1"/>
  <c r="I276" i="1"/>
  <c r="J276" i="1"/>
  <c r="K276" i="1"/>
  <c r="L276" i="1"/>
  <c r="B276" i="1"/>
  <c r="E276" i="1"/>
  <c r="C276" i="1"/>
  <c r="D276" i="1"/>
  <c r="F276" i="1"/>
  <c r="G276" i="1"/>
  <c r="A278" i="1" l="1"/>
  <c r="X277" i="1"/>
  <c r="Y277" i="1"/>
  <c r="T277" i="1"/>
  <c r="U277" i="1"/>
  <c r="V277" i="1"/>
  <c r="W277" i="1"/>
  <c r="N277" i="1"/>
  <c r="O277" i="1"/>
  <c r="P277" i="1"/>
  <c r="Q277" i="1"/>
  <c r="R277" i="1"/>
  <c r="S277" i="1"/>
  <c r="H277" i="1"/>
  <c r="I277" i="1"/>
  <c r="J277" i="1"/>
  <c r="K277" i="1"/>
  <c r="L277" i="1"/>
  <c r="M277" i="1"/>
  <c r="B277" i="1"/>
  <c r="C277" i="1"/>
  <c r="D277" i="1"/>
  <c r="G277" i="1"/>
  <c r="E277" i="1"/>
  <c r="F277" i="1"/>
  <c r="A279" i="1" l="1"/>
  <c r="T278" i="1"/>
  <c r="U278" i="1"/>
  <c r="V278" i="1"/>
  <c r="W278" i="1"/>
  <c r="X278" i="1"/>
  <c r="Y278" i="1"/>
  <c r="O278" i="1"/>
  <c r="P278" i="1"/>
  <c r="Q278" i="1"/>
  <c r="R278" i="1"/>
  <c r="S278" i="1"/>
  <c r="N278" i="1"/>
  <c r="I278" i="1"/>
  <c r="J278" i="1"/>
  <c r="K278" i="1"/>
  <c r="L278" i="1"/>
  <c r="M278" i="1"/>
  <c r="H278" i="1"/>
  <c r="D278" i="1"/>
  <c r="E278" i="1"/>
  <c r="F278" i="1"/>
  <c r="B278" i="1"/>
  <c r="C278" i="1"/>
  <c r="G278" i="1"/>
  <c r="A280" i="1" l="1"/>
  <c r="T279" i="1"/>
  <c r="U279" i="1"/>
  <c r="V279" i="1"/>
  <c r="W279" i="1"/>
  <c r="X279" i="1"/>
  <c r="Y279" i="1"/>
  <c r="Q279" i="1"/>
  <c r="R279" i="1"/>
  <c r="S279" i="1"/>
  <c r="N279" i="1"/>
  <c r="O279" i="1"/>
  <c r="P279" i="1"/>
  <c r="K279" i="1"/>
  <c r="L279" i="1"/>
  <c r="M279" i="1"/>
  <c r="H279" i="1"/>
  <c r="I279" i="1"/>
  <c r="F279" i="1"/>
  <c r="J279" i="1"/>
  <c r="G279" i="1"/>
  <c r="C279" i="1"/>
  <c r="B279" i="1"/>
  <c r="D279" i="1"/>
  <c r="E279" i="1"/>
  <c r="A281" i="1" l="1"/>
  <c r="V280" i="1"/>
  <c r="W280" i="1"/>
  <c r="X280" i="1"/>
  <c r="Y280" i="1"/>
  <c r="T280" i="1"/>
  <c r="U280" i="1"/>
  <c r="S280" i="1"/>
  <c r="N280" i="1"/>
  <c r="O280" i="1"/>
  <c r="P280" i="1"/>
  <c r="Q280" i="1"/>
  <c r="R280" i="1"/>
  <c r="M280" i="1"/>
  <c r="H280" i="1"/>
  <c r="I280" i="1"/>
  <c r="J280" i="1"/>
  <c r="K280" i="1"/>
  <c r="L280" i="1"/>
  <c r="B280" i="1"/>
  <c r="E280" i="1"/>
  <c r="F280" i="1"/>
  <c r="G280" i="1"/>
  <c r="C280" i="1"/>
  <c r="D280" i="1"/>
  <c r="A282" i="1" l="1"/>
  <c r="X281" i="1"/>
  <c r="Y281" i="1"/>
  <c r="T281" i="1"/>
  <c r="U281" i="1"/>
  <c r="V281" i="1"/>
  <c r="W281" i="1"/>
  <c r="N281" i="1"/>
  <c r="O281" i="1"/>
  <c r="P281" i="1"/>
  <c r="Q281" i="1"/>
  <c r="R281" i="1"/>
  <c r="S281" i="1"/>
  <c r="H281" i="1"/>
  <c r="I281" i="1"/>
  <c r="J281" i="1"/>
  <c r="K281" i="1"/>
  <c r="L281" i="1"/>
  <c r="M281" i="1"/>
  <c r="B281" i="1"/>
  <c r="C281" i="1"/>
  <c r="D281" i="1"/>
  <c r="G281" i="1"/>
  <c r="E281" i="1"/>
  <c r="F281" i="1"/>
  <c r="A283" i="1" l="1"/>
  <c r="T282" i="1"/>
  <c r="U282" i="1"/>
  <c r="V282" i="1"/>
  <c r="W282" i="1"/>
  <c r="X282" i="1"/>
  <c r="Y282" i="1"/>
  <c r="O282" i="1"/>
  <c r="P282" i="1"/>
  <c r="Q282" i="1"/>
  <c r="R282" i="1"/>
  <c r="S282" i="1"/>
  <c r="N282" i="1"/>
  <c r="I282" i="1"/>
  <c r="J282" i="1"/>
  <c r="K282" i="1"/>
  <c r="L282" i="1"/>
  <c r="M282" i="1"/>
  <c r="H282" i="1"/>
  <c r="D282" i="1"/>
  <c r="E282" i="1"/>
  <c r="F282" i="1"/>
  <c r="B282" i="1"/>
  <c r="C282" i="1"/>
  <c r="G282" i="1"/>
  <c r="A284" i="1" l="1"/>
  <c r="T283" i="1"/>
  <c r="U283" i="1"/>
  <c r="V283" i="1"/>
  <c r="W283" i="1"/>
  <c r="X283" i="1"/>
  <c r="Y283" i="1"/>
  <c r="Q283" i="1"/>
  <c r="R283" i="1"/>
  <c r="S283" i="1"/>
  <c r="N283" i="1"/>
  <c r="O283" i="1"/>
  <c r="P283" i="1"/>
  <c r="K283" i="1"/>
  <c r="L283" i="1"/>
  <c r="M283" i="1"/>
  <c r="H283" i="1"/>
  <c r="I283" i="1"/>
  <c r="J283" i="1"/>
  <c r="F283" i="1"/>
  <c r="G283" i="1"/>
  <c r="C283" i="1"/>
  <c r="D283" i="1"/>
  <c r="E283" i="1"/>
  <c r="B283" i="1"/>
  <c r="A285" i="1" l="1"/>
  <c r="V284" i="1"/>
  <c r="W284" i="1"/>
  <c r="X284" i="1"/>
  <c r="Y284" i="1"/>
  <c r="T284" i="1"/>
  <c r="U284" i="1"/>
  <c r="S284" i="1"/>
  <c r="N284" i="1"/>
  <c r="O284" i="1"/>
  <c r="P284" i="1"/>
  <c r="Q284" i="1"/>
  <c r="R284" i="1"/>
  <c r="M284" i="1"/>
  <c r="H284" i="1"/>
  <c r="I284" i="1"/>
  <c r="J284" i="1"/>
  <c r="K284" i="1"/>
  <c r="L284" i="1"/>
  <c r="B284" i="1"/>
  <c r="E284" i="1"/>
  <c r="C284" i="1"/>
  <c r="D284" i="1"/>
  <c r="F284" i="1"/>
  <c r="G284" i="1"/>
  <c r="A286" i="1" l="1"/>
  <c r="X285" i="1"/>
  <c r="Y285" i="1"/>
  <c r="T285" i="1"/>
  <c r="U285" i="1"/>
  <c r="V285" i="1"/>
  <c r="W285" i="1"/>
  <c r="N285" i="1"/>
  <c r="O285" i="1"/>
  <c r="P285" i="1"/>
  <c r="Q285" i="1"/>
  <c r="R285" i="1"/>
  <c r="S285" i="1"/>
  <c r="H285" i="1"/>
  <c r="I285" i="1"/>
  <c r="J285" i="1"/>
  <c r="K285" i="1"/>
  <c r="L285" i="1"/>
  <c r="M285" i="1"/>
  <c r="B285" i="1"/>
  <c r="C285" i="1"/>
  <c r="D285" i="1"/>
  <c r="G285" i="1"/>
  <c r="E285" i="1"/>
  <c r="F285" i="1"/>
  <c r="A287" i="1" l="1"/>
  <c r="T286" i="1"/>
  <c r="U286" i="1"/>
  <c r="V286" i="1"/>
  <c r="W286" i="1"/>
  <c r="X286" i="1"/>
  <c r="Y286" i="1"/>
  <c r="O286" i="1"/>
  <c r="P286" i="1"/>
  <c r="Q286" i="1"/>
  <c r="R286" i="1"/>
  <c r="S286" i="1"/>
  <c r="N286" i="1"/>
  <c r="I286" i="1"/>
  <c r="J286" i="1"/>
  <c r="K286" i="1"/>
  <c r="L286" i="1"/>
  <c r="M286" i="1"/>
  <c r="H286" i="1"/>
  <c r="D286" i="1"/>
  <c r="E286" i="1"/>
  <c r="F286" i="1"/>
  <c r="B286" i="1"/>
  <c r="C286" i="1"/>
  <c r="G286" i="1"/>
  <c r="A288" i="1" l="1"/>
  <c r="T287" i="1"/>
  <c r="U287" i="1"/>
  <c r="V287" i="1"/>
  <c r="W287" i="1"/>
  <c r="X287" i="1"/>
  <c r="Y287" i="1"/>
  <c r="Q287" i="1"/>
  <c r="R287" i="1"/>
  <c r="S287" i="1"/>
  <c r="N287" i="1"/>
  <c r="O287" i="1"/>
  <c r="P287" i="1"/>
  <c r="K287" i="1"/>
  <c r="L287" i="1"/>
  <c r="M287" i="1"/>
  <c r="H287" i="1"/>
  <c r="I287" i="1"/>
  <c r="J287" i="1"/>
  <c r="F287" i="1"/>
  <c r="G287" i="1"/>
  <c r="C287" i="1"/>
  <c r="B287" i="1"/>
  <c r="D287" i="1"/>
  <c r="E287" i="1"/>
  <c r="A289" i="1" l="1"/>
  <c r="V288" i="1"/>
  <c r="W288" i="1"/>
  <c r="X288" i="1"/>
  <c r="Y288" i="1"/>
  <c r="T288" i="1"/>
  <c r="U288" i="1"/>
  <c r="S288" i="1"/>
  <c r="N288" i="1"/>
  <c r="O288" i="1"/>
  <c r="P288" i="1"/>
  <c r="Q288" i="1"/>
  <c r="R288" i="1"/>
  <c r="M288" i="1"/>
  <c r="H288" i="1"/>
  <c r="I288" i="1"/>
  <c r="J288" i="1"/>
  <c r="K288" i="1"/>
  <c r="L288" i="1"/>
  <c r="B288" i="1"/>
  <c r="E288" i="1"/>
  <c r="F288" i="1"/>
  <c r="G288" i="1"/>
  <c r="C288" i="1"/>
  <c r="D288" i="1"/>
  <c r="A290" i="1" l="1"/>
  <c r="X289" i="1"/>
  <c r="Y289" i="1"/>
  <c r="T289" i="1"/>
  <c r="U289" i="1"/>
  <c r="V289" i="1"/>
  <c r="W289" i="1"/>
  <c r="N289" i="1"/>
  <c r="O289" i="1"/>
  <c r="P289" i="1"/>
  <c r="Q289" i="1"/>
  <c r="R289" i="1"/>
  <c r="S289" i="1"/>
  <c r="H289" i="1"/>
  <c r="I289" i="1"/>
  <c r="J289" i="1"/>
  <c r="K289" i="1"/>
  <c r="L289" i="1"/>
  <c r="M289" i="1"/>
  <c r="C289" i="1"/>
  <c r="G289" i="1"/>
  <c r="B289" i="1"/>
  <c r="D289" i="1"/>
  <c r="E289" i="1"/>
  <c r="F289" i="1"/>
  <c r="A291" i="1" l="1"/>
  <c r="T290" i="1"/>
  <c r="U290" i="1"/>
  <c r="V290" i="1"/>
  <c r="W290" i="1"/>
  <c r="X290" i="1"/>
  <c r="Y290" i="1"/>
  <c r="O290" i="1"/>
  <c r="P290" i="1"/>
  <c r="Q290" i="1"/>
  <c r="R290" i="1"/>
  <c r="S290" i="1"/>
  <c r="N290" i="1"/>
  <c r="I290" i="1"/>
  <c r="J290" i="1"/>
  <c r="K290" i="1"/>
  <c r="L290" i="1"/>
  <c r="M290" i="1"/>
  <c r="E290" i="1"/>
  <c r="H290" i="1"/>
  <c r="D290" i="1"/>
  <c r="F290" i="1"/>
  <c r="G290" i="1"/>
  <c r="B290" i="1"/>
  <c r="C290" i="1"/>
  <c r="A292" i="1" l="1"/>
  <c r="T291" i="1"/>
  <c r="U291" i="1"/>
  <c r="V291" i="1"/>
  <c r="W291" i="1"/>
  <c r="X291" i="1"/>
  <c r="Y291" i="1"/>
  <c r="Q291" i="1"/>
  <c r="R291" i="1"/>
  <c r="S291" i="1"/>
  <c r="N291" i="1"/>
  <c r="O291" i="1"/>
  <c r="P291" i="1"/>
  <c r="K291" i="1"/>
  <c r="L291" i="1"/>
  <c r="M291" i="1"/>
  <c r="H291" i="1"/>
  <c r="I291" i="1"/>
  <c r="J291" i="1"/>
  <c r="G291" i="1"/>
  <c r="C291" i="1"/>
  <c r="B291" i="1"/>
  <c r="D291" i="1"/>
  <c r="E291" i="1"/>
  <c r="F291" i="1"/>
  <c r="A293" i="1" l="1"/>
  <c r="V292" i="1"/>
  <c r="W292" i="1"/>
  <c r="X292" i="1"/>
  <c r="Y292" i="1"/>
  <c r="T292" i="1"/>
  <c r="U292" i="1"/>
  <c r="S292" i="1"/>
  <c r="N292" i="1"/>
  <c r="O292" i="1"/>
  <c r="P292" i="1"/>
  <c r="Q292" i="1"/>
  <c r="R292" i="1"/>
  <c r="M292" i="1"/>
  <c r="H292" i="1"/>
  <c r="I292" i="1"/>
  <c r="J292" i="1"/>
  <c r="K292" i="1"/>
  <c r="L292" i="1"/>
  <c r="E292" i="1"/>
  <c r="C292" i="1"/>
  <c r="D292" i="1"/>
  <c r="F292" i="1"/>
  <c r="G292" i="1"/>
  <c r="B292" i="1"/>
  <c r="A294" i="1" l="1"/>
  <c r="X293" i="1"/>
  <c r="Y293" i="1"/>
  <c r="T293" i="1"/>
  <c r="U293" i="1"/>
  <c r="V293" i="1"/>
  <c r="W293" i="1"/>
  <c r="N293" i="1"/>
  <c r="O293" i="1"/>
  <c r="P293" i="1"/>
  <c r="Q293" i="1"/>
  <c r="R293" i="1"/>
  <c r="S293" i="1"/>
  <c r="H293" i="1"/>
  <c r="I293" i="1"/>
  <c r="J293" i="1"/>
  <c r="K293" i="1"/>
  <c r="L293" i="1"/>
  <c r="M293" i="1"/>
  <c r="C293" i="1"/>
  <c r="G293" i="1"/>
  <c r="B293" i="1"/>
  <c r="D293" i="1"/>
  <c r="E293" i="1"/>
  <c r="F293" i="1"/>
  <c r="A295" i="1" l="1"/>
  <c r="T294" i="1"/>
  <c r="U294" i="1"/>
  <c r="V294" i="1"/>
  <c r="W294" i="1"/>
  <c r="X294" i="1"/>
  <c r="Y294" i="1"/>
  <c r="O294" i="1"/>
  <c r="P294" i="1"/>
  <c r="Q294" i="1"/>
  <c r="R294" i="1"/>
  <c r="S294" i="1"/>
  <c r="N294" i="1"/>
  <c r="I294" i="1"/>
  <c r="J294" i="1"/>
  <c r="K294" i="1"/>
  <c r="L294" i="1"/>
  <c r="M294" i="1"/>
  <c r="H294" i="1"/>
  <c r="E294" i="1"/>
  <c r="B294" i="1"/>
  <c r="C294" i="1"/>
  <c r="D294" i="1"/>
  <c r="F294" i="1"/>
  <c r="G294" i="1"/>
  <c r="A296" i="1" l="1"/>
  <c r="T295" i="1"/>
  <c r="U295" i="1"/>
  <c r="V295" i="1"/>
  <c r="W295" i="1"/>
  <c r="X295" i="1"/>
  <c r="Y295" i="1"/>
  <c r="Q295" i="1"/>
  <c r="R295" i="1"/>
  <c r="S295" i="1"/>
  <c r="N295" i="1"/>
  <c r="O295" i="1"/>
  <c r="P295" i="1"/>
  <c r="K295" i="1"/>
  <c r="L295" i="1"/>
  <c r="M295" i="1"/>
  <c r="H295" i="1"/>
  <c r="I295" i="1"/>
  <c r="J295" i="1"/>
  <c r="G295" i="1"/>
  <c r="C295" i="1"/>
  <c r="F295" i="1"/>
  <c r="B295" i="1"/>
  <c r="D295" i="1"/>
  <c r="E295" i="1"/>
  <c r="A297" i="1" l="1"/>
  <c r="V296" i="1"/>
  <c r="W296" i="1"/>
  <c r="X296" i="1"/>
  <c r="Y296" i="1"/>
  <c r="T296" i="1"/>
  <c r="U296" i="1"/>
  <c r="S296" i="1"/>
  <c r="N296" i="1"/>
  <c r="O296" i="1"/>
  <c r="P296" i="1"/>
  <c r="Q296" i="1"/>
  <c r="R296" i="1"/>
  <c r="M296" i="1"/>
  <c r="H296" i="1"/>
  <c r="I296" i="1"/>
  <c r="J296" i="1"/>
  <c r="K296" i="1"/>
  <c r="L296" i="1"/>
  <c r="E296" i="1"/>
  <c r="B296" i="1"/>
  <c r="C296" i="1"/>
  <c r="D296" i="1"/>
  <c r="F296" i="1"/>
  <c r="G296" i="1"/>
  <c r="A298" i="1" l="1"/>
  <c r="X297" i="1"/>
  <c r="Y297" i="1"/>
  <c r="T297" i="1"/>
  <c r="U297" i="1"/>
  <c r="V297" i="1"/>
  <c r="W297" i="1"/>
  <c r="N297" i="1"/>
  <c r="O297" i="1"/>
  <c r="P297" i="1"/>
  <c r="Q297" i="1"/>
  <c r="R297" i="1"/>
  <c r="S297" i="1"/>
  <c r="H297" i="1"/>
  <c r="I297" i="1"/>
  <c r="J297" i="1"/>
  <c r="K297" i="1"/>
  <c r="L297" i="1"/>
  <c r="M297" i="1"/>
  <c r="C297" i="1"/>
  <c r="G297" i="1"/>
  <c r="E297" i="1"/>
  <c r="F297" i="1"/>
  <c r="B297" i="1"/>
  <c r="D297" i="1"/>
  <c r="A299" i="1" l="1"/>
  <c r="T298" i="1"/>
  <c r="U298" i="1"/>
  <c r="V298" i="1"/>
  <c r="W298" i="1"/>
  <c r="X298" i="1"/>
  <c r="Y298" i="1"/>
  <c r="O298" i="1"/>
  <c r="P298" i="1"/>
  <c r="Q298" i="1"/>
  <c r="R298" i="1"/>
  <c r="S298" i="1"/>
  <c r="N298" i="1"/>
  <c r="I298" i="1"/>
  <c r="J298" i="1"/>
  <c r="K298" i="1"/>
  <c r="L298" i="1"/>
  <c r="M298" i="1"/>
  <c r="H298" i="1"/>
  <c r="E298" i="1"/>
  <c r="B298" i="1"/>
  <c r="C298" i="1"/>
  <c r="D298" i="1"/>
  <c r="F298" i="1"/>
  <c r="G298" i="1"/>
  <c r="A300" i="1" l="1"/>
  <c r="T299" i="1"/>
  <c r="U299" i="1"/>
  <c r="V299" i="1"/>
  <c r="W299" i="1"/>
  <c r="X299" i="1"/>
  <c r="Y299" i="1"/>
  <c r="Q299" i="1"/>
  <c r="R299" i="1"/>
  <c r="S299" i="1"/>
  <c r="N299" i="1"/>
  <c r="O299" i="1"/>
  <c r="P299" i="1"/>
  <c r="K299" i="1"/>
  <c r="L299" i="1"/>
  <c r="M299" i="1"/>
  <c r="H299" i="1"/>
  <c r="I299" i="1"/>
  <c r="G299" i="1"/>
  <c r="J299" i="1"/>
  <c r="C299" i="1"/>
  <c r="D299" i="1"/>
  <c r="E299" i="1"/>
  <c r="F299" i="1"/>
  <c r="B299" i="1"/>
  <c r="A301" i="1" l="1"/>
  <c r="V300" i="1"/>
  <c r="W300" i="1"/>
  <c r="X300" i="1"/>
  <c r="Y300" i="1"/>
  <c r="T300" i="1"/>
  <c r="U300" i="1"/>
  <c r="S300" i="1"/>
  <c r="N300" i="1"/>
  <c r="O300" i="1"/>
  <c r="P300" i="1"/>
  <c r="Q300" i="1"/>
  <c r="R300" i="1"/>
  <c r="M300" i="1"/>
  <c r="H300" i="1"/>
  <c r="I300" i="1"/>
  <c r="J300" i="1"/>
  <c r="K300" i="1"/>
  <c r="L300" i="1"/>
  <c r="E300" i="1"/>
  <c r="B300" i="1"/>
  <c r="C300" i="1"/>
  <c r="D300" i="1"/>
  <c r="F300" i="1"/>
  <c r="G300" i="1"/>
  <c r="A302" i="1" l="1"/>
  <c r="X301" i="1"/>
  <c r="Y301" i="1"/>
  <c r="T301" i="1"/>
  <c r="U301" i="1"/>
  <c r="V301" i="1"/>
  <c r="W301" i="1"/>
  <c r="N301" i="1"/>
  <c r="O301" i="1"/>
  <c r="P301" i="1"/>
  <c r="Q301" i="1"/>
  <c r="R301" i="1"/>
  <c r="S301" i="1"/>
  <c r="H301" i="1"/>
  <c r="I301" i="1"/>
  <c r="J301" i="1"/>
  <c r="K301" i="1"/>
  <c r="L301" i="1"/>
  <c r="M301" i="1"/>
  <c r="C301" i="1"/>
  <c r="G301" i="1"/>
  <c r="B301" i="1"/>
  <c r="D301" i="1"/>
  <c r="E301" i="1"/>
  <c r="F301" i="1"/>
  <c r="A303" i="1" l="1"/>
  <c r="T302" i="1"/>
  <c r="U302" i="1"/>
  <c r="V302" i="1"/>
  <c r="W302" i="1"/>
  <c r="X302" i="1"/>
  <c r="Y302" i="1"/>
  <c r="O302" i="1"/>
  <c r="P302" i="1"/>
  <c r="Q302" i="1"/>
  <c r="R302" i="1"/>
  <c r="S302" i="1"/>
  <c r="N302" i="1"/>
  <c r="I302" i="1"/>
  <c r="J302" i="1"/>
  <c r="K302" i="1"/>
  <c r="L302" i="1"/>
  <c r="M302" i="1"/>
  <c r="H302" i="1"/>
  <c r="E302" i="1"/>
  <c r="G302" i="1"/>
  <c r="B302" i="1"/>
  <c r="C302" i="1"/>
  <c r="D302" i="1"/>
  <c r="F302" i="1"/>
  <c r="A304" i="1" l="1"/>
  <c r="T303" i="1"/>
  <c r="U303" i="1"/>
  <c r="V303" i="1"/>
  <c r="W303" i="1"/>
  <c r="X303" i="1"/>
  <c r="Y303" i="1"/>
  <c r="Q303" i="1"/>
  <c r="R303" i="1"/>
  <c r="S303" i="1"/>
  <c r="N303" i="1"/>
  <c r="O303" i="1"/>
  <c r="P303" i="1"/>
  <c r="K303" i="1"/>
  <c r="L303" i="1"/>
  <c r="M303" i="1"/>
  <c r="H303" i="1"/>
  <c r="I303" i="1"/>
  <c r="J303" i="1"/>
  <c r="G303" i="1"/>
  <c r="C303" i="1"/>
  <c r="B303" i="1"/>
  <c r="D303" i="1"/>
  <c r="E303" i="1"/>
  <c r="F303" i="1"/>
  <c r="A305" i="1" l="1"/>
  <c r="V304" i="1"/>
  <c r="W304" i="1"/>
  <c r="X304" i="1"/>
  <c r="Y304" i="1"/>
  <c r="T304" i="1"/>
  <c r="U304" i="1"/>
  <c r="S304" i="1"/>
  <c r="N304" i="1"/>
  <c r="O304" i="1"/>
  <c r="P304" i="1"/>
  <c r="Q304" i="1"/>
  <c r="R304" i="1"/>
  <c r="M304" i="1"/>
  <c r="H304" i="1"/>
  <c r="I304" i="1"/>
  <c r="J304" i="1"/>
  <c r="K304" i="1"/>
  <c r="L304" i="1"/>
  <c r="E304" i="1"/>
  <c r="F304" i="1"/>
  <c r="G304" i="1"/>
  <c r="B304" i="1"/>
  <c r="C304" i="1"/>
  <c r="D304" i="1"/>
  <c r="A306" i="1" l="1"/>
  <c r="X305" i="1"/>
  <c r="Y305" i="1"/>
  <c r="T305" i="1"/>
  <c r="U305" i="1"/>
  <c r="V305" i="1"/>
  <c r="W305" i="1"/>
  <c r="N305" i="1"/>
  <c r="O305" i="1"/>
  <c r="P305" i="1"/>
  <c r="Q305" i="1"/>
  <c r="R305" i="1"/>
  <c r="S305" i="1"/>
  <c r="H305" i="1"/>
  <c r="I305" i="1"/>
  <c r="J305" i="1"/>
  <c r="K305" i="1"/>
  <c r="L305" i="1"/>
  <c r="M305" i="1"/>
  <c r="B305" i="1"/>
  <c r="C305" i="1"/>
  <c r="D305" i="1"/>
  <c r="E305" i="1"/>
  <c r="F305" i="1"/>
  <c r="G305" i="1"/>
  <c r="A307" i="1" l="1"/>
  <c r="T306" i="1"/>
  <c r="U306" i="1"/>
  <c r="V306" i="1"/>
  <c r="W306" i="1"/>
  <c r="X306" i="1"/>
  <c r="Y306" i="1"/>
  <c r="O306" i="1"/>
  <c r="P306" i="1"/>
  <c r="Q306" i="1"/>
  <c r="R306" i="1"/>
  <c r="S306" i="1"/>
  <c r="N306" i="1"/>
  <c r="I306" i="1"/>
  <c r="J306" i="1"/>
  <c r="K306" i="1"/>
  <c r="L306" i="1"/>
  <c r="M306" i="1"/>
  <c r="H306" i="1"/>
  <c r="B306" i="1"/>
  <c r="C306" i="1"/>
  <c r="D306" i="1"/>
  <c r="E306" i="1"/>
  <c r="F306" i="1"/>
  <c r="G306" i="1"/>
  <c r="A308" i="1" l="1"/>
  <c r="T307" i="1"/>
  <c r="U307" i="1"/>
  <c r="V307" i="1"/>
  <c r="W307" i="1"/>
  <c r="X307" i="1"/>
  <c r="Y307" i="1"/>
  <c r="Q307" i="1"/>
  <c r="R307" i="1"/>
  <c r="S307" i="1"/>
  <c r="N307" i="1"/>
  <c r="O307" i="1"/>
  <c r="P307" i="1"/>
  <c r="K307" i="1"/>
  <c r="L307" i="1"/>
  <c r="M307" i="1"/>
  <c r="H307" i="1"/>
  <c r="I307" i="1"/>
  <c r="J307" i="1"/>
  <c r="D307" i="1"/>
  <c r="E307" i="1"/>
  <c r="F307" i="1"/>
  <c r="G307" i="1"/>
  <c r="B307" i="1"/>
  <c r="C307" i="1"/>
  <c r="A309" i="1" l="1"/>
  <c r="V308" i="1"/>
  <c r="W308" i="1"/>
  <c r="X308" i="1"/>
  <c r="Y308" i="1"/>
  <c r="T308" i="1"/>
  <c r="U308" i="1"/>
  <c r="S308" i="1"/>
  <c r="N308" i="1"/>
  <c r="O308" i="1"/>
  <c r="P308" i="1"/>
  <c r="Q308" i="1"/>
  <c r="R308" i="1"/>
  <c r="M308" i="1"/>
  <c r="H308" i="1"/>
  <c r="I308" i="1"/>
  <c r="J308" i="1"/>
  <c r="K308" i="1"/>
  <c r="L308" i="1"/>
  <c r="F308" i="1"/>
  <c r="G308" i="1"/>
  <c r="B308" i="1"/>
  <c r="C308" i="1"/>
  <c r="D308" i="1"/>
  <c r="E308" i="1"/>
  <c r="A310" i="1" l="1"/>
  <c r="X309" i="1"/>
  <c r="Y309" i="1"/>
  <c r="T309" i="1"/>
  <c r="U309" i="1"/>
  <c r="V309" i="1"/>
  <c r="W309" i="1"/>
  <c r="N309" i="1"/>
  <c r="O309" i="1"/>
  <c r="P309" i="1"/>
  <c r="Q309" i="1"/>
  <c r="R309" i="1"/>
  <c r="S309" i="1"/>
  <c r="H309" i="1"/>
  <c r="I309" i="1"/>
  <c r="J309" i="1"/>
  <c r="K309" i="1"/>
  <c r="L309" i="1"/>
  <c r="M309" i="1"/>
  <c r="B309" i="1"/>
  <c r="C309" i="1"/>
  <c r="D309" i="1"/>
  <c r="E309" i="1"/>
  <c r="F309" i="1"/>
  <c r="G309" i="1"/>
  <c r="A311" i="1" l="1"/>
  <c r="T310" i="1"/>
  <c r="U310" i="1"/>
  <c r="V310" i="1"/>
  <c r="W310" i="1"/>
  <c r="X310" i="1"/>
  <c r="Y310" i="1"/>
  <c r="O310" i="1"/>
  <c r="P310" i="1"/>
  <c r="Q310" i="1"/>
  <c r="R310" i="1"/>
  <c r="S310" i="1"/>
  <c r="N310" i="1"/>
  <c r="I310" i="1"/>
  <c r="J310" i="1"/>
  <c r="K310" i="1"/>
  <c r="L310" i="1"/>
  <c r="M310" i="1"/>
  <c r="B310" i="1"/>
  <c r="C310" i="1"/>
  <c r="D310" i="1"/>
  <c r="E310" i="1"/>
  <c r="F310" i="1"/>
  <c r="G310" i="1"/>
  <c r="H310" i="1"/>
  <c r="A312" i="1" l="1"/>
  <c r="T311" i="1"/>
  <c r="U311" i="1"/>
  <c r="V311" i="1"/>
  <c r="W311" i="1"/>
  <c r="X311" i="1"/>
  <c r="Y311" i="1"/>
  <c r="Q311" i="1"/>
  <c r="R311" i="1"/>
  <c r="S311" i="1"/>
  <c r="N311" i="1"/>
  <c r="O311" i="1"/>
  <c r="P311" i="1"/>
  <c r="K311" i="1"/>
  <c r="L311" i="1"/>
  <c r="M311" i="1"/>
  <c r="H311" i="1"/>
  <c r="I311" i="1"/>
  <c r="D311" i="1"/>
  <c r="E311" i="1"/>
  <c r="F311" i="1"/>
  <c r="G311" i="1"/>
  <c r="B311" i="1"/>
  <c r="J311" i="1"/>
  <c r="C311" i="1"/>
  <c r="A313" i="1" l="1"/>
  <c r="V312" i="1"/>
  <c r="W312" i="1"/>
  <c r="X312" i="1"/>
  <c r="Y312" i="1"/>
  <c r="T312" i="1"/>
  <c r="U312" i="1"/>
  <c r="S312" i="1"/>
  <c r="N312" i="1"/>
  <c r="O312" i="1"/>
  <c r="P312" i="1"/>
  <c r="Q312" i="1"/>
  <c r="R312" i="1"/>
  <c r="M312" i="1"/>
  <c r="H312" i="1"/>
  <c r="I312" i="1"/>
  <c r="J312" i="1"/>
  <c r="K312" i="1"/>
  <c r="L312" i="1"/>
  <c r="F312" i="1"/>
  <c r="G312" i="1"/>
  <c r="B312" i="1"/>
  <c r="C312" i="1"/>
  <c r="D312" i="1"/>
  <c r="E312" i="1"/>
  <c r="A314" i="1" l="1"/>
  <c r="X313" i="1"/>
  <c r="Y313" i="1"/>
  <c r="T313" i="1"/>
  <c r="U313" i="1"/>
  <c r="V313" i="1"/>
  <c r="W313" i="1"/>
  <c r="N313" i="1"/>
  <c r="O313" i="1"/>
  <c r="P313" i="1"/>
  <c r="Q313" i="1"/>
  <c r="R313" i="1"/>
  <c r="S313" i="1"/>
  <c r="H313" i="1"/>
  <c r="I313" i="1"/>
  <c r="J313" i="1"/>
  <c r="K313" i="1"/>
  <c r="L313" i="1"/>
  <c r="M313" i="1"/>
  <c r="B313" i="1"/>
  <c r="C313" i="1"/>
  <c r="D313" i="1"/>
  <c r="E313" i="1"/>
  <c r="F313" i="1"/>
  <c r="G313" i="1"/>
  <c r="A315" i="1" l="1"/>
  <c r="T314" i="1"/>
  <c r="U314" i="1"/>
  <c r="V314" i="1"/>
  <c r="X314" i="1"/>
  <c r="W314" i="1"/>
  <c r="Y314" i="1"/>
  <c r="O314" i="1"/>
  <c r="P314" i="1"/>
  <c r="Q314" i="1"/>
  <c r="R314" i="1"/>
  <c r="S314" i="1"/>
  <c r="N314" i="1"/>
  <c r="I314" i="1"/>
  <c r="J314" i="1"/>
  <c r="K314" i="1"/>
  <c r="L314" i="1"/>
  <c r="M314" i="1"/>
  <c r="H314" i="1"/>
  <c r="B314" i="1"/>
  <c r="C314" i="1"/>
  <c r="D314" i="1"/>
  <c r="E314" i="1"/>
  <c r="F314" i="1"/>
  <c r="G314" i="1"/>
  <c r="A316" i="1" l="1"/>
  <c r="T315" i="1"/>
  <c r="U315" i="1"/>
  <c r="V315" i="1"/>
  <c r="W315" i="1"/>
  <c r="X315" i="1"/>
  <c r="Y315" i="1"/>
  <c r="Q315" i="1"/>
  <c r="R315" i="1"/>
  <c r="S315" i="1"/>
  <c r="N315" i="1"/>
  <c r="O315" i="1"/>
  <c r="P315" i="1"/>
  <c r="K315" i="1"/>
  <c r="L315" i="1"/>
  <c r="M315" i="1"/>
  <c r="H315" i="1"/>
  <c r="I315" i="1"/>
  <c r="J315" i="1"/>
  <c r="D315" i="1"/>
  <c r="E315" i="1"/>
  <c r="F315" i="1"/>
  <c r="G315" i="1"/>
  <c r="B315" i="1"/>
  <c r="C315" i="1"/>
  <c r="A317" i="1" l="1"/>
  <c r="V316" i="1"/>
  <c r="W316" i="1"/>
  <c r="X316" i="1"/>
  <c r="Y316" i="1"/>
  <c r="T316" i="1"/>
  <c r="U316" i="1"/>
  <c r="S316" i="1"/>
  <c r="N316" i="1"/>
  <c r="O316" i="1"/>
  <c r="P316" i="1"/>
  <c r="Q316" i="1"/>
  <c r="R316" i="1"/>
  <c r="M316" i="1"/>
  <c r="H316" i="1"/>
  <c r="I316" i="1"/>
  <c r="J316" i="1"/>
  <c r="K316" i="1"/>
  <c r="L316" i="1"/>
  <c r="F316" i="1"/>
  <c r="G316" i="1"/>
  <c r="B316" i="1"/>
  <c r="C316" i="1"/>
  <c r="D316" i="1"/>
  <c r="E316" i="1"/>
  <c r="A318" i="1" l="1"/>
  <c r="X317" i="1"/>
  <c r="Y317" i="1"/>
  <c r="T317" i="1"/>
  <c r="V317" i="1"/>
  <c r="W317" i="1"/>
  <c r="U317" i="1"/>
  <c r="N317" i="1"/>
  <c r="O317" i="1"/>
  <c r="P317" i="1"/>
  <c r="Q317" i="1"/>
  <c r="R317" i="1"/>
  <c r="S317" i="1"/>
  <c r="H317" i="1"/>
  <c r="I317" i="1"/>
  <c r="J317" i="1"/>
  <c r="K317" i="1"/>
  <c r="L317" i="1"/>
  <c r="M317" i="1"/>
  <c r="B317" i="1"/>
  <c r="C317" i="1"/>
  <c r="D317" i="1"/>
  <c r="E317" i="1"/>
  <c r="F317" i="1"/>
  <c r="G317" i="1"/>
  <c r="A319" i="1" l="1"/>
  <c r="T318" i="1"/>
  <c r="U318" i="1"/>
  <c r="V318" i="1"/>
  <c r="X318" i="1"/>
  <c r="Y318" i="1"/>
  <c r="W318" i="1"/>
  <c r="O318" i="1"/>
  <c r="P318" i="1"/>
  <c r="Q318" i="1"/>
  <c r="R318" i="1"/>
  <c r="S318" i="1"/>
  <c r="N318" i="1"/>
  <c r="I318" i="1"/>
  <c r="J318" i="1"/>
  <c r="K318" i="1"/>
  <c r="L318" i="1"/>
  <c r="M318" i="1"/>
  <c r="H318" i="1"/>
  <c r="B318" i="1"/>
  <c r="C318" i="1"/>
  <c r="D318" i="1"/>
  <c r="E318" i="1"/>
  <c r="F318" i="1"/>
  <c r="G318" i="1"/>
  <c r="A320" i="1" l="1"/>
  <c r="T319" i="1"/>
  <c r="U319" i="1"/>
  <c r="V319" i="1"/>
  <c r="W319" i="1"/>
  <c r="X319" i="1"/>
  <c r="Y319" i="1"/>
  <c r="Q319" i="1"/>
  <c r="R319" i="1"/>
  <c r="S319" i="1"/>
  <c r="N319" i="1"/>
  <c r="O319" i="1"/>
  <c r="P319" i="1"/>
  <c r="K319" i="1"/>
  <c r="L319" i="1"/>
  <c r="M319" i="1"/>
  <c r="H319" i="1"/>
  <c r="I319" i="1"/>
  <c r="J319" i="1"/>
  <c r="D319" i="1"/>
  <c r="E319" i="1"/>
  <c r="F319" i="1"/>
  <c r="G319" i="1"/>
  <c r="B319" i="1"/>
  <c r="C319" i="1"/>
  <c r="A321" i="1" l="1"/>
  <c r="V320" i="1"/>
  <c r="W320" i="1"/>
  <c r="X320" i="1"/>
  <c r="Y320" i="1"/>
  <c r="T320" i="1"/>
  <c r="U320" i="1"/>
  <c r="S320" i="1"/>
  <c r="N320" i="1"/>
  <c r="O320" i="1"/>
  <c r="P320" i="1"/>
  <c r="Q320" i="1"/>
  <c r="R320" i="1"/>
  <c r="M320" i="1"/>
  <c r="H320" i="1"/>
  <c r="I320" i="1"/>
  <c r="J320" i="1"/>
  <c r="K320" i="1"/>
  <c r="L320" i="1"/>
  <c r="F320" i="1"/>
  <c r="G320" i="1"/>
  <c r="B320" i="1"/>
  <c r="C320" i="1"/>
  <c r="D320" i="1"/>
  <c r="E320" i="1"/>
  <c r="A322" i="1" l="1"/>
  <c r="X321" i="1"/>
  <c r="Y321" i="1"/>
  <c r="T321" i="1"/>
  <c r="V321" i="1"/>
  <c r="U321" i="1"/>
  <c r="W321" i="1"/>
  <c r="N321" i="1"/>
  <c r="O321" i="1"/>
  <c r="P321" i="1"/>
  <c r="Q321" i="1"/>
  <c r="R321" i="1"/>
  <c r="S321" i="1"/>
  <c r="H321" i="1"/>
  <c r="I321" i="1"/>
  <c r="J321" i="1"/>
  <c r="K321" i="1"/>
  <c r="L321" i="1"/>
  <c r="M321" i="1"/>
  <c r="B321" i="1"/>
  <c r="C321" i="1"/>
  <c r="D321" i="1"/>
  <c r="E321" i="1"/>
  <c r="F321" i="1"/>
  <c r="G321" i="1"/>
  <c r="A323" i="1" l="1"/>
  <c r="T322" i="1"/>
  <c r="U322" i="1"/>
  <c r="V322" i="1"/>
  <c r="X322" i="1"/>
  <c r="Y322" i="1"/>
  <c r="W322" i="1"/>
  <c r="O322" i="1"/>
  <c r="P322" i="1"/>
  <c r="Q322" i="1"/>
  <c r="R322" i="1"/>
  <c r="S322" i="1"/>
  <c r="N322" i="1"/>
  <c r="I322" i="1"/>
  <c r="J322" i="1"/>
  <c r="K322" i="1"/>
  <c r="L322" i="1"/>
  <c r="M322" i="1"/>
  <c r="H322" i="1"/>
  <c r="B322" i="1"/>
  <c r="C322" i="1"/>
  <c r="D322" i="1"/>
  <c r="E322" i="1"/>
  <c r="F322" i="1"/>
  <c r="G322" i="1"/>
  <c r="A324" i="1" l="1"/>
  <c r="T323" i="1"/>
  <c r="U323" i="1"/>
  <c r="V323" i="1"/>
  <c r="W323" i="1"/>
  <c r="X323" i="1"/>
  <c r="Y323" i="1"/>
  <c r="Q323" i="1"/>
  <c r="R323" i="1"/>
  <c r="S323" i="1"/>
  <c r="N323" i="1"/>
  <c r="P323" i="1"/>
  <c r="O323" i="1"/>
  <c r="K323" i="1"/>
  <c r="L323" i="1"/>
  <c r="M323" i="1"/>
  <c r="H323" i="1"/>
  <c r="I323" i="1"/>
  <c r="J323" i="1"/>
  <c r="D323" i="1"/>
  <c r="E323" i="1"/>
  <c r="F323" i="1"/>
  <c r="G323" i="1"/>
  <c r="B323" i="1"/>
  <c r="C323" i="1"/>
  <c r="A325" i="1" l="1"/>
  <c r="V324" i="1"/>
  <c r="W324" i="1"/>
  <c r="X324" i="1"/>
  <c r="Y324" i="1"/>
  <c r="T324" i="1"/>
  <c r="U324" i="1"/>
  <c r="S324" i="1"/>
  <c r="O324" i="1"/>
  <c r="P324" i="1"/>
  <c r="N324" i="1"/>
  <c r="Q324" i="1"/>
  <c r="R324" i="1"/>
  <c r="M324" i="1"/>
  <c r="H324" i="1"/>
  <c r="I324" i="1"/>
  <c r="J324" i="1"/>
  <c r="K324" i="1"/>
  <c r="L324" i="1"/>
  <c r="F324" i="1"/>
  <c r="G324" i="1"/>
  <c r="B324" i="1"/>
  <c r="C324" i="1"/>
  <c r="D324" i="1"/>
  <c r="E324" i="1"/>
  <c r="A326" i="1" l="1"/>
  <c r="X325" i="1"/>
  <c r="Y325" i="1"/>
  <c r="T325" i="1"/>
  <c r="V325" i="1"/>
  <c r="U325" i="1"/>
  <c r="W325" i="1"/>
  <c r="N325" i="1"/>
  <c r="O325" i="1"/>
  <c r="Q325" i="1"/>
  <c r="R325" i="1"/>
  <c r="P325" i="1"/>
  <c r="S325" i="1"/>
  <c r="H325" i="1"/>
  <c r="I325" i="1"/>
  <c r="J325" i="1"/>
  <c r="K325" i="1"/>
  <c r="L325" i="1"/>
  <c r="M325" i="1"/>
  <c r="B325" i="1"/>
  <c r="C325" i="1"/>
  <c r="D325" i="1"/>
  <c r="E325" i="1"/>
  <c r="F325" i="1"/>
  <c r="G325" i="1"/>
  <c r="A327" i="1" l="1"/>
  <c r="T326" i="1"/>
  <c r="U326" i="1"/>
  <c r="V326" i="1"/>
  <c r="W326" i="1"/>
  <c r="Y326" i="1"/>
  <c r="X326" i="1"/>
  <c r="O326" i="1"/>
  <c r="P326" i="1"/>
  <c r="Q326" i="1"/>
  <c r="S326" i="1"/>
  <c r="N326" i="1"/>
  <c r="R326" i="1"/>
  <c r="I326" i="1"/>
  <c r="J326" i="1"/>
  <c r="K326" i="1"/>
  <c r="L326" i="1"/>
  <c r="M326" i="1"/>
  <c r="H326" i="1"/>
  <c r="B326" i="1"/>
  <c r="C326" i="1"/>
  <c r="D326" i="1"/>
  <c r="E326" i="1"/>
  <c r="F326" i="1"/>
  <c r="G326" i="1"/>
  <c r="A328" i="1" l="1"/>
  <c r="U327" i="1"/>
  <c r="V327" i="1"/>
  <c r="W327" i="1"/>
  <c r="X327" i="1"/>
  <c r="Y327" i="1"/>
  <c r="T327" i="1"/>
  <c r="Q327" i="1"/>
  <c r="R327" i="1"/>
  <c r="S327" i="1"/>
  <c r="N327" i="1"/>
  <c r="O327" i="1"/>
  <c r="P327" i="1"/>
  <c r="K327" i="1"/>
  <c r="L327" i="1"/>
  <c r="M327" i="1"/>
  <c r="H327" i="1"/>
  <c r="I327" i="1"/>
  <c r="J327" i="1"/>
  <c r="D327" i="1"/>
  <c r="E327" i="1"/>
  <c r="F327" i="1"/>
  <c r="G327" i="1"/>
  <c r="B327" i="1"/>
  <c r="C327" i="1"/>
  <c r="A329" i="1" l="1"/>
  <c r="W328" i="1"/>
  <c r="X328" i="1"/>
  <c r="Y328" i="1"/>
  <c r="U328" i="1"/>
  <c r="V328" i="1"/>
  <c r="T328" i="1"/>
  <c r="S328" i="1"/>
  <c r="O328" i="1"/>
  <c r="P328" i="1"/>
  <c r="N328" i="1"/>
  <c r="Q328" i="1"/>
  <c r="R328" i="1"/>
  <c r="M328" i="1"/>
  <c r="H328" i="1"/>
  <c r="I328" i="1"/>
  <c r="J328" i="1"/>
  <c r="K328" i="1"/>
  <c r="L328" i="1"/>
  <c r="F328" i="1"/>
  <c r="G328" i="1"/>
  <c r="B328" i="1"/>
  <c r="C328" i="1"/>
  <c r="D328" i="1"/>
  <c r="E328" i="1"/>
  <c r="A330" i="1" l="1"/>
  <c r="Y329" i="1"/>
  <c r="T329" i="1"/>
  <c r="U329" i="1"/>
  <c r="W329" i="1"/>
  <c r="X329" i="1"/>
  <c r="V329" i="1"/>
  <c r="N329" i="1"/>
  <c r="O329" i="1"/>
  <c r="Q329" i="1"/>
  <c r="R329" i="1"/>
  <c r="P329" i="1"/>
  <c r="S329" i="1"/>
  <c r="H329" i="1"/>
  <c r="I329" i="1"/>
  <c r="J329" i="1"/>
  <c r="K329" i="1"/>
  <c r="L329" i="1"/>
  <c r="M329" i="1"/>
  <c r="B329" i="1"/>
  <c r="C329" i="1"/>
  <c r="D329" i="1"/>
  <c r="E329" i="1"/>
  <c r="F329" i="1"/>
  <c r="G329" i="1"/>
  <c r="A331" i="1" l="1"/>
  <c r="T330" i="1"/>
  <c r="U330" i="1"/>
  <c r="V330" i="1"/>
  <c r="W330" i="1"/>
  <c r="Y330" i="1"/>
  <c r="X330" i="1"/>
  <c r="O330" i="1"/>
  <c r="P330" i="1"/>
  <c r="Q330" i="1"/>
  <c r="S330" i="1"/>
  <c r="R330" i="1"/>
  <c r="N330" i="1"/>
  <c r="I330" i="1"/>
  <c r="J330" i="1"/>
  <c r="K330" i="1"/>
  <c r="L330" i="1"/>
  <c r="M330" i="1"/>
  <c r="H330" i="1"/>
  <c r="B330" i="1"/>
  <c r="C330" i="1"/>
  <c r="D330" i="1"/>
  <c r="E330" i="1"/>
  <c r="F330" i="1"/>
  <c r="G330" i="1"/>
  <c r="A332" i="1" l="1"/>
  <c r="U331" i="1"/>
  <c r="V331" i="1"/>
  <c r="W331" i="1"/>
  <c r="X331" i="1"/>
  <c r="Y331" i="1"/>
  <c r="T331" i="1"/>
  <c r="Q331" i="1"/>
  <c r="R331" i="1"/>
  <c r="S331" i="1"/>
  <c r="N331" i="1"/>
  <c r="O331" i="1"/>
  <c r="P331" i="1"/>
  <c r="K331" i="1"/>
  <c r="L331" i="1"/>
  <c r="M331" i="1"/>
  <c r="H331" i="1"/>
  <c r="I331" i="1"/>
  <c r="J331" i="1"/>
  <c r="D331" i="1"/>
  <c r="E331" i="1"/>
  <c r="F331" i="1"/>
  <c r="G331" i="1"/>
  <c r="B331" i="1"/>
  <c r="C331" i="1"/>
  <c r="A333" i="1" l="1"/>
  <c r="W332" i="1"/>
  <c r="X332" i="1"/>
  <c r="Y332" i="1"/>
  <c r="U332" i="1"/>
  <c r="V332" i="1"/>
  <c r="T332" i="1"/>
  <c r="S332" i="1"/>
  <c r="O332" i="1"/>
  <c r="P332" i="1"/>
  <c r="N332" i="1"/>
  <c r="Q332" i="1"/>
  <c r="R332" i="1"/>
  <c r="M332" i="1"/>
  <c r="H332" i="1"/>
  <c r="I332" i="1"/>
  <c r="J332" i="1"/>
  <c r="K332" i="1"/>
  <c r="L332" i="1"/>
  <c r="F332" i="1"/>
  <c r="G332" i="1"/>
  <c r="B332" i="1"/>
  <c r="C332" i="1"/>
  <c r="D332" i="1"/>
  <c r="E332" i="1"/>
  <c r="A334" i="1" l="1"/>
  <c r="Y333" i="1"/>
  <c r="T333" i="1"/>
  <c r="U333" i="1"/>
  <c r="W333" i="1"/>
  <c r="X333" i="1"/>
  <c r="V333" i="1"/>
  <c r="N333" i="1"/>
  <c r="O333" i="1"/>
  <c r="Q333" i="1"/>
  <c r="R333" i="1"/>
  <c r="P333" i="1"/>
  <c r="S333" i="1"/>
  <c r="H333" i="1"/>
  <c r="I333" i="1"/>
  <c r="J333" i="1"/>
  <c r="K333" i="1"/>
  <c r="L333" i="1"/>
  <c r="M333" i="1"/>
  <c r="B333" i="1"/>
  <c r="C333" i="1"/>
  <c r="D333" i="1"/>
  <c r="E333" i="1"/>
  <c r="F333" i="1"/>
  <c r="G333" i="1"/>
  <c r="A335" i="1" l="1"/>
  <c r="T334" i="1"/>
  <c r="U334" i="1"/>
  <c r="V334" i="1"/>
  <c r="W334" i="1"/>
  <c r="Y334" i="1"/>
  <c r="X334" i="1"/>
  <c r="O334" i="1"/>
  <c r="P334" i="1"/>
  <c r="Q334" i="1"/>
  <c r="S334" i="1"/>
  <c r="N334" i="1"/>
  <c r="R334" i="1"/>
  <c r="I334" i="1"/>
  <c r="J334" i="1"/>
  <c r="K334" i="1"/>
  <c r="L334" i="1"/>
  <c r="M334" i="1"/>
  <c r="H334" i="1"/>
  <c r="B334" i="1"/>
  <c r="C334" i="1"/>
  <c r="D334" i="1"/>
  <c r="E334" i="1"/>
  <c r="F334" i="1"/>
  <c r="G334" i="1"/>
  <c r="A336" i="1" l="1"/>
  <c r="U335" i="1"/>
  <c r="V335" i="1"/>
  <c r="W335" i="1"/>
  <c r="X335" i="1"/>
  <c r="Y335" i="1"/>
  <c r="T335" i="1"/>
  <c r="Q335" i="1"/>
  <c r="R335" i="1"/>
  <c r="S335" i="1"/>
  <c r="N335" i="1"/>
  <c r="O335" i="1"/>
  <c r="P335" i="1"/>
  <c r="K335" i="1"/>
  <c r="L335" i="1"/>
  <c r="M335" i="1"/>
  <c r="H335" i="1"/>
  <c r="I335" i="1"/>
  <c r="J335" i="1"/>
  <c r="D335" i="1"/>
  <c r="E335" i="1"/>
  <c r="F335" i="1"/>
  <c r="G335" i="1"/>
  <c r="B335" i="1"/>
  <c r="C335" i="1"/>
  <c r="A337" i="1" l="1"/>
  <c r="W336" i="1"/>
  <c r="X336" i="1"/>
  <c r="Y336" i="1"/>
  <c r="U336" i="1"/>
  <c r="V336" i="1"/>
  <c r="T336" i="1"/>
  <c r="S336" i="1"/>
  <c r="O336" i="1"/>
  <c r="P336" i="1"/>
  <c r="N336" i="1"/>
  <c r="Q336" i="1"/>
  <c r="R336" i="1"/>
  <c r="M336" i="1"/>
  <c r="H336" i="1"/>
  <c r="I336" i="1"/>
  <c r="J336" i="1"/>
  <c r="K336" i="1"/>
  <c r="L336" i="1"/>
  <c r="F336" i="1"/>
  <c r="G336" i="1"/>
  <c r="B336" i="1"/>
  <c r="C336" i="1"/>
  <c r="D336" i="1"/>
  <c r="E336" i="1"/>
  <c r="A338" i="1" l="1"/>
  <c r="Y337" i="1"/>
  <c r="T337" i="1"/>
  <c r="U337" i="1"/>
  <c r="W337" i="1"/>
  <c r="X337" i="1"/>
  <c r="V337" i="1"/>
  <c r="N337" i="1"/>
  <c r="O337" i="1"/>
  <c r="Q337" i="1"/>
  <c r="R337" i="1"/>
  <c r="S337" i="1"/>
  <c r="P337" i="1"/>
  <c r="H337" i="1"/>
  <c r="I337" i="1"/>
  <c r="J337" i="1"/>
  <c r="K337" i="1"/>
  <c r="L337" i="1"/>
  <c r="M337" i="1"/>
  <c r="B337" i="1"/>
  <c r="C337" i="1"/>
  <c r="D337" i="1"/>
  <c r="E337" i="1"/>
  <c r="F337" i="1"/>
  <c r="G337" i="1"/>
  <c r="A339" i="1" l="1"/>
  <c r="T338" i="1"/>
  <c r="U338" i="1"/>
  <c r="V338" i="1"/>
  <c r="W338" i="1"/>
  <c r="Y338" i="1"/>
  <c r="X338" i="1"/>
  <c r="O338" i="1"/>
  <c r="P338" i="1"/>
  <c r="Q338" i="1"/>
  <c r="S338" i="1"/>
  <c r="N338" i="1"/>
  <c r="R338" i="1"/>
  <c r="I338" i="1"/>
  <c r="J338" i="1"/>
  <c r="K338" i="1"/>
  <c r="L338" i="1"/>
  <c r="M338" i="1"/>
  <c r="H338" i="1"/>
  <c r="B338" i="1"/>
  <c r="C338" i="1"/>
  <c r="D338" i="1"/>
  <c r="E338" i="1"/>
  <c r="F338" i="1"/>
  <c r="G338" i="1"/>
  <c r="A340" i="1" l="1"/>
  <c r="U339" i="1"/>
  <c r="V339" i="1"/>
  <c r="W339" i="1"/>
  <c r="X339" i="1"/>
  <c r="Y339" i="1"/>
  <c r="T339" i="1"/>
  <c r="Q339" i="1"/>
  <c r="R339" i="1"/>
  <c r="S339" i="1"/>
  <c r="N339" i="1"/>
  <c r="O339" i="1"/>
  <c r="P339" i="1"/>
  <c r="K339" i="1"/>
  <c r="L339" i="1"/>
  <c r="M339" i="1"/>
  <c r="H339" i="1"/>
  <c r="I339" i="1"/>
  <c r="J339" i="1"/>
  <c r="D339" i="1"/>
  <c r="E339" i="1"/>
  <c r="F339" i="1"/>
  <c r="G339" i="1"/>
  <c r="B339" i="1"/>
  <c r="C339" i="1"/>
  <c r="A341" i="1" l="1"/>
  <c r="W340" i="1"/>
  <c r="X340" i="1"/>
  <c r="Y340" i="1"/>
  <c r="U340" i="1"/>
  <c r="V340" i="1"/>
  <c r="T340" i="1"/>
  <c r="S340" i="1"/>
  <c r="O340" i="1"/>
  <c r="P340" i="1"/>
  <c r="N340" i="1"/>
  <c r="Q340" i="1"/>
  <c r="R340" i="1"/>
  <c r="M340" i="1"/>
  <c r="H340" i="1"/>
  <c r="I340" i="1"/>
  <c r="J340" i="1"/>
  <c r="K340" i="1"/>
  <c r="L340" i="1"/>
  <c r="F340" i="1"/>
  <c r="G340" i="1"/>
  <c r="B340" i="1"/>
  <c r="C340" i="1"/>
  <c r="D340" i="1"/>
  <c r="E340" i="1"/>
  <c r="A342" i="1" l="1"/>
  <c r="Y341" i="1"/>
  <c r="T341" i="1"/>
  <c r="U341" i="1"/>
  <c r="W341" i="1"/>
  <c r="X341" i="1"/>
  <c r="V341" i="1"/>
  <c r="N341" i="1"/>
  <c r="O341" i="1"/>
  <c r="Q341" i="1"/>
  <c r="R341" i="1"/>
  <c r="P341" i="1"/>
  <c r="S341" i="1"/>
  <c r="H341" i="1"/>
  <c r="I341" i="1"/>
  <c r="J341" i="1"/>
  <c r="K341" i="1"/>
  <c r="L341" i="1"/>
  <c r="M341" i="1"/>
  <c r="B341" i="1"/>
  <c r="C341" i="1"/>
  <c r="D341" i="1"/>
  <c r="E341" i="1"/>
  <c r="F341" i="1"/>
  <c r="G341" i="1"/>
  <c r="A343" i="1" l="1"/>
  <c r="T342" i="1"/>
  <c r="U342" i="1"/>
  <c r="V342" i="1"/>
  <c r="W342" i="1"/>
  <c r="Y342" i="1"/>
  <c r="X342" i="1"/>
  <c r="O342" i="1"/>
  <c r="P342" i="1"/>
  <c r="Q342" i="1"/>
  <c r="S342" i="1"/>
  <c r="N342" i="1"/>
  <c r="R342" i="1"/>
  <c r="I342" i="1"/>
  <c r="J342" i="1"/>
  <c r="K342" i="1"/>
  <c r="L342" i="1"/>
  <c r="M342" i="1"/>
  <c r="H342" i="1"/>
  <c r="B342" i="1"/>
  <c r="C342" i="1"/>
  <c r="D342" i="1"/>
  <c r="E342" i="1"/>
  <c r="F342" i="1"/>
  <c r="G342" i="1"/>
  <c r="A344" i="1" l="1"/>
  <c r="U343" i="1"/>
  <c r="V343" i="1"/>
  <c r="W343" i="1"/>
  <c r="X343" i="1"/>
  <c r="Y343" i="1"/>
  <c r="T343" i="1"/>
  <c r="Q343" i="1"/>
  <c r="R343" i="1"/>
  <c r="S343" i="1"/>
  <c r="N343" i="1"/>
  <c r="O343" i="1"/>
  <c r="P343" i="1"/>
  <c r="K343" i="1"/>
  <c r="L343" i="1"/>
  <c r="M343" i="1"/>
  <c r="H343" i="1"/>
  <c r="I343" i="1"/>
  <c r="J343" i="1"/>
  <c r="D343" i="1"/>
  <c r="E343" i="1"/>
  <c r="F343" i="1"/>
  <c r="G343" i="1"/>
  <c r="B343" i="1"/>
  <c r="C343" i="1"/>
  <c r="A345" i="1" l="1"/>
  <c r="W344" i="1"/>
  <c r="X344" i="1"/>
  <c r="Y344" i="1"/>
  <c r="U344" i="1"/>
  <c r="V344" i="1"/>
  <c r="T344" i="1"/>
  <c r="S344" i="1"/>
  <c r="O344" i="1"/>
  <c r="P344" i="1"/>
  <c r="R344" i="1"/>
  <c r="N344" i="1"/>
  <c r="Q344" i="1"/>
  <c r="M344" i="1"/>
  <c r="H344" i="1"/>
  <c r="I344" i="1"/>
  <c r="J344" i="1"/>
  <c r="K344" i="1"/>
  <c r="L344" i="1"/>
  <c r="F344" i="1"/>
  <c r="G344" i="1"/>
  <c r="B344" i="1"/>
  <c r="C344" i="1"/>
  <c r="D344" i="1"/>
  <c r="E344" i="1"/>
  <c r="A346" i="1" l="1"/>
  <c r="Y345" i="1"/>
  <c r="T345" i="1"/>
  <c r="U345" i="1"/>
  <c r="W345" i="1"/>
  <c r="X345" i="1"/>
  <c r="V345" i="1"/>
  <c r="N345" i="1"/>
  <c r="O345" i="1"/>
  <c r="Q345" i="1"/>
  <c r="R345" i="1"/>
  <c r="P345" i="1"/>
  <c r="S345" i="1"/>
  <c r="H345" i="1"/>
  <c r="I345" i="1"/>
  <c r="J345" i="1"/>
  <c r="K345" i="1"/>
  <c r="L345" i="1"/>
  <c r="M345" i="1"/>
  <c r="B345" i="1"/>
  <c r="C345" i="1"/>
  <c r="D345" i="1"/>
  <c r="E345" i="1"/>
  <c r="F345" i="1"/>
  <c r="G345" i="1"/>
  <c r="A347" i="1" l="1"/>
  <c r="T346" i="1"/>
  <c r="U346" i="1"/>
  <c r="V346" i="1"/>
  <c r="W346" i="1"/>
  <c r="Y346" i="1"/>
  <c r="X346" i="1"/>
  <c r="O346" i="1"/>
  <c r="P346" i="1"/>
  <c r="Q346" i="1"/>
  <c r="S346" i="1"/>
  <c r="N346" i="1"/>
  <c r="R346" i="1"/>
  <c r="I346" i="1"/>
  <c r="J346" i="1"/>
  <c r="K346" i="1"/>
  <c r="L346" i="1"/>
  <c r="M346" i="1"/>
  <c r="H346" i="1"/>
  <c r="B346" i="1"/>
  <c r="C346" i="1"/>
  <c r="D346" i="1"/>
  <c r="E346" i="1"/>
  <c r="F346" i="1"/>
  <c r="G346" i="1"/>
  <c r="A348" i="1" l="1"/>
  <c r="U347" i="1"/>
  <c r="V347" i="1"/>
  <c r="W347" i="1"/>
  <c r="X347" i="1"/>
  <c r="Y347" i="1"/>
  <c r="T347" i="1"/>
  <c r="Q347" i="1"/>
  <c r="R347" i="1"/>
  <c r="S347" i="1"/>
  <c r="N347" i="1"/>
  <c r="O347" i="1"/>
  <c r="P347" i="1"/>
  <c r="K347" i="1"/>
  <c r="L347" i="1"/>
  <c r="M347" i="1"/>
  <c r="H347" i="1"/>
  <c r="I347" i="1"/>
  <c r="J347" i="1"/>
  <c r="D347" i="1"/>
  <c r="E347" i="1"/>
  <c r="F347" i="1"/>
  <c r="G347" i="1"/>
  <c r="B347" i="1"/>
  <c r="C347" i="1"/>
  <c r="A349" i="1" l="1"/>
  <c r="W348" i="1"/>
  <c r="X348" i="1"/>
  <c r="Y348" i="1"/>
  <c r="U348" i="1"/>
  <c r="V348" i="1"/>
  <c r="T348" i="1"/>
  <c r="S348" i="1"/>
  <c r="O348" i="1"/>
  <c r="P348" i="1"/>
  <c r="Q348" i="1"/>
  <c r="R348" i="1"/>
  <c r="N348" i="1"/>
  <c r="M348" i="1"/>
  <c r="H348" i="1"/>
  <c r="I348" i="1"/>
  <c r="J348" i="1"/>
  <c r="K348" i="1"/>
  <c r="L348" i="1"/>
  <c r="F348" i="1"/>
  <c r="G348" i="1"/>
  <c r="B348" i="1"/>
  <c r="C348" i="1"/>
  <c r="D348" i="1"/>
  <c r="E348" i="1"/>
  <c r="A350" i="1" l="1"/>
  <c r="Y349" i="1"/>
  <c r="T349" i="1"/>
  <c r="U349" i="1"/>
  <c r="W349" i="1"/>
  <c r="X349" i="1"/>
  <c r="V349" i="1"/>
  <c r="N349" i="1"/>
  <c r="O349" i="1"/>
  <c r="Q349" i="1"/>
  <c r="R349" i="1"/>
  <c r="P349" i="1"/>
  <c r="S349" i="1"/>
  <c r="H349" i="1"/>
  <c r="I349" i="1"/>
  <c r="J349" i="1"/>
  <c r="K349" i="1"/>
  <c r="L349" i="1"/>
  <c r="M349" i="1"/>
  <c r="B349" i="1"/>
  <c r="C349" i="1"/>
  <c r="D349" i="1"/>
  <c r="E349" i="1"/>
  <c r="F349" i="1"/>
  <c r="G349" i="1"/>
  <c r="A351" i="1" l="1"/>
  <c r="T350" i="1"/>
  <c r="U350" i="1"/>
  <c r="V350" i="1"/>
  <c r="W350" i="1"/>
  <c r="Y350" i="1"/>
  <c r="X350" i="1"/>
  <c r="O350" i="1"/>
  <c r="P350" i="1"/>
  <c r="Q350" i="1"/>
  <c r="S350" i="1"/>
  <c r="N350" i="1"/>
  <c r="R350" i="1"/>
  <c r="I350" i="1"/>
  <c r="J350" i="1"/>
  <c r="K350" i="1"/>
  <c r="L350" i="1"/>
  <c r="M350" i="1"/>
  <c r="H350" i="1"/>
  <c r="B350" i="1"/>
  <c r="C350" i="1"/>
  <c r="D350" i="1"/>
  <c r="E350" i="1"/>
  <c r="F350" i="1"/>
  <c r="G350" i="1"/>
  <c r="A352" i="1" l="1"/>
  <c r="U351" i="1"/>
  <c r="V351" i="1"/>
  <c r="W351" i="1"/>
  <c r="X351" i="1"/>
  <c r="Y351" i="1"/>
  <c r="T351" i="1"/>
  <c r="Q351" i="1"/>
  <c r="R351" i="1"/>
  <c r="S351" i="1"/>
  <c r="N351" i="1"/>
  <c r="O351" i="1"/>
  <c r="P351" i="1"/>
  <c r="K351" i="1"/>
  <c r="L351" i="1"/>
  <c r="M351" i="1"/>
  <c r="H351" i="1"/>
  <c r="I351" i="1"/>
  <c r="J351" i="1"/>
  <c r="D351" i="1"/>
  <c r="E351" i="1"/>
  <c r="F351" i="1"/>
  <c r="G351" i="1"/>
  <c r="B351" i="1"/>
  <c r="C351" i="1"/>
  <c r="A353" i="1" l="1"/>
  <c r="W352" i="1"/>
  <c r="X352" i="1"/>
  <c r="Y352" i="1"/>
  <c r="U352" i="1"/>
  <c r="V352" i="1"/>
  <c r="T352" i="1"/>
  <c r="S352" i="1"/>
  <c r="O352" i="1"/>
  <c r="P352" i="1"/>
  <c r="N352" i="1"/>
  <c r="Q352" i="1"/>
  <c r="R352" i="1"/>
  <c r="M352" i="1"/>
  <c r="H352" i="1"/>
  <c r="I352" i="1"/>
  <c r="J352" i="1"/>
  <c r="K352" i="1"/>
  <c r="L352" i="1"/>
  <c r="F352" i="1"/>
  <c r="G352" i="1"/>
  <c r="B352" i="1"/>
  <c r="C352" i="1"/>
  <c r="D352" i="1"/>
  <c r="E352" i="1"/>
  <c r="A354" i="1" l="1"/>
  <c r="Y353" i="1"/>
  <c r="T353" i="1"/>
  <c r="U353" i="1"/>
  <c r="W353" i="1"/>
  <c r="X353" i="1"/>
  <c r="V353" i="1"/>
  <c r="N353" i="1"/>
  <c r="Q353" i="1"/>
  <c r="R353" i="1"/>
  <c r="O353" i="1"/>
  <c r="P353" i="1"/>
  <c r="S353" i="1"/>
  <c r="H353" i="1"/>
  <c r="I353" i="1"/>
  <c r="J353" i="1"/>
  <c r="K353" i="1"/>
  <c r="L353" i="1"/>
  <c r="M353" i="1"/>
  <c r="B353" i="1"/>
  <c r="C353" i="1"/>
  <c r="D353" i="1"/>
  <c r="E353" i="1"/>
  <c r="F353" i="1"/>
  <c r="G353" i="1"/>
  <c r="A355" i="1" l="1"/>
  <c r="T354" i="1"/>
  <c r="U354" i="1"/>
  <c r="V354" i="1"/>
  <c r="W354" i="1"/>
  <c r="Y354" i="1"/>
  <c r="X354" i="1"/>
  <c r="O354" i="1"/>
  <c r="P354" i="1"/>
  <c r="S354" i="1"/>
  <c r="R354" i="1"/>
  <c r="N354" i="1"/>
  <c r="Q354" i="1"/>
  <c r="I354" i="1"/>
  <c r="J354" i="1"/>
  <c r="K354" i="1"/>
  <c r="L354" i="1"/>
  <c r="M354" i="1"/>
  <c r="B354" i="1"/>
  <c r="H354" i="1"/>
  <c r="C354" i="1"/>
  <c r="D354" i="1"/>
  <c r="E354" i="1"/>
  <c r="F354" i="1"/>
  <c r="G354" i="1"/>
  <c r="A356" i="1" l="1"/>
  <c r="U355" i="1"/>
  <c r="V355" i="1"/>
  <c r="W355" i="1"/>
  <c r="X355" i="1"/>
  <c r="Y355" i="1"/>
  <c r="T355" i="1"/>
  <c r="Q355" i="1"/>
  <c r="R355" i="1"/>
  <c r="N355" i="1"/>
  <c r="O355" i="1"/>
  <c r="P355" i="1"/>
  <c r="S355" i="1"/>
  <c r="K355" i="1"/>
  <c r="L355" i="1"/>
  <c r="M355" i="1"/>
  <c r="H355" i="1"/>
  <c r="I355" i="1"/>
  <c r="J355" i="1"/>
  <c r="D355" i="1"/>
  <c r="E355" i="1"/>
  <c r="F355" i="1"/>
  <c r="G355" i="1"/>
  <c r="B355" i="1"/>
  <c r="C355" i="1"/>
  <c r="A357" i="1" l="1"/>
  <c r="W356" i="1"/>
  <c r="X356" i="1"/>
  <c r="Y356" i="1"/>
  <c r="U356" i="1"/>
  <c r="V356" i="1"/>
  <c r="T356" i="1"/>
  <c r="R356" i="1"/>
  <c r="S356" i="1"/>
  <c r="N356" i="1"/>
  <c r="O356" i="1"/>
  <c r="P356" i="1"/>
  <c r="Q356" i="1"/>
  <c r="M356" i="1"/>
  <c r="H356" i="1"/>
  <c r="I356" i="1"/>
  <c r="J356" i="1"/>
  <c r="K356" i="1"/>
  <c r="L356" i="1"/>
  <c r="F356" i="1"/>
  <c r="G356" i="1"/>
  <c r="B356" i="1"/>
  <c r="C356" i="1"/>
  <c r="D356" i="1"/>
  <c r="E356" i="1"/>
  <c r="A358" i="1" l="1"/>
  <c r="Y357" i="1"/>
  <c r="T357" i="1"/>
  <c r="U357" i="1"/>
  <c r="W357" i="1"/>
  <c r="X357" i="1"/>
  <c r="V357" i="1"/>
  <c r="N357" i="1"/>
  <c r="O357" i="1"/>
  <c r="P357" i="1"/>
  <c r="Q357" i="1"/>
  <c r="R357" i="1"/>
  <c r="S357" i="1"/>
  <c r="H357" i="1"/>
  <c r="I357" i="1"/>
  <c r="J357" i="1"/>
  <c r="K357" i="1"/>
  <c r="L357" i="1"/>
  <c r="M357" i="1"/>
  <c r="B357" i="1"/>
  <c r="C357" i="1"/>
  <c r="D357" i="1"/>
  <c r="E357" i="1"/>
  <c r="F357" i="1"/>
  <c r="G357" i="1"/>
  <c r="A359" i="1" l="1"/>
  <c r="T358" i="1"/>
  <c r="U358" i="1"/>
  <c r="V358" i="1"/>
  <c r="W358" i="1"/>
  <c r="Y358" i="1"/>
  <c r="X358" i="1"/>
  <c r="N358" i="1"/>
  <c r="O358" i="1"/>
  <c r="P358" i="1"/>
  <c r="Q358" i="1"/>
  <c r="R358" i="1"/>
  <c r="S358" i="1"/>
  <c r="I358" i="1"/>
  <c r="J358" i="1"/>
  <c r="K358" i="1"/>
  <c r="L358" i="1"/>
  <c r="M358" i="1"/>
  <c r="H358" i="1"/>
  <c r="B358" i="1"/>
  <c r="C358" i="1"/>
  <c r="D358" i="1"/>
  <c r="E358" i="1"/>
  <c r="F358" i="1"/>
  <c r="G358" i="1"/>
  <c r="A360" i="1" l="1"/>
  <c r="U359" i="1"/>
  <c r="V359" i="1"/>
  <c r="W359" i="1"/>
  <c r="X359" i="1"/>
  <c r="Y359" i="1"/>
  <c r="T359" i="1"/>
  <c r="P359" i="1"/>
  <c r="Q359" i="1"/>
  <c r="R359" i="1"/>
  <c r="S359" i="1"/>
  <c r="N359" i="1"/>
  <c r="O359" i="1"/>
  <c r="K359" i="1"/>
  <c r="L359" i="1"/>
  <c r="M359" i="1"/>
  <c r="H359" i="1"/>
  <c r="I359" i="1"/>
  <c r="J359" i="1"/>
  <c r="D359" i="1"/>
  <c r="E359" i="1"/>
  <c r="F359" i="1"/>
  <c r="G359" i="1"/>
  <c r="B359" i="1"/>
  <c r="C359" i="1"/>
  <c r="A361" i="1" l="1"/>
  <c r="W360" i="1"/>
  <c r="X360" i="1"/>
  <c r="Y360" i="1"/>
  <c r="U360" i="1"/>
  <c r="V360" i="1"/>
  <c r="T360" i="1"/>
  <c r="R360" i="1"/>
  <c r="S360" i="1"/>
  <c r="N360" i="1"/>
  <c r="O360" i="1"/>
  <c r="P360" i="1"/>
  <c r="Q360" i="1"/>
  <c r="M360" i="1"/>
  <c r="H360" i="1"/>
  <c r="I360" i="1"/>
  <c r="J360" i="1"/>
  <c r="K360" i="1"/>
  <c r="L360" i="1"/>
  <c r="F360" i="1"/>
  <c r="G360" i="1"/>
  <c r="B360" i="1"/>
  <c r="C360" i="1"/>
  <c r="D360" i="1"/>
  <c r="E360" i="1"/>
  <c r="A362" i="1" l="1"/>
  <c r="Y361" i="1"/>
  <c r="T361" i="1"/>
  <c r="U361" i="1"/>
  <c r="W361" i="1"/>
  <c r="X361" i="1"/>
  <c r="V361" i="1"/>
  <c r="N361" i="1"/>
  <c r="O361" i="1"/>
  <c r="P361" i="1"/>
  <c r="Q361" i="1"/>
  <c r="R361" i="1"/>
  <c r="S361" i="1"/>
  <c r="H361" i="1"/>
  <c r="I361" i="1"/>
  <c r="J361" i="1"/>
  <c r="K361" i="1"/>
  <c r="L361" i="1"/>
  <c r="M361" i="1"/>
  <c r="B361" i="1"/>
  <c r="C361" i="1"/>
  <c r="D361" i="1"/>
  <c r="E361" i="1"/>
  <c r="F361" i="1"/>
  <c r="G361" i="1"/>
  <c r="A363" i="1" l="1"/>
  <c r="T362" i="1"/>
  <c r="U362" i="1"/>
  <c r="V362" i="1"/>
  <c r="W362" i="1"/>
  <c r="Y362" i="1"/>
  <c r="X362" i="1"/>
  <c r="N362" i="1"/>
  <c r="O362" i="1"/>
  <c r="P362" i="1"/>
  <c r="Q362" i="1"/>
  <c r="R362" i="1"/>
  <c r="S362" i="1"/>
  <c r="I362" i="1"/>
  <c r="J362" i="1"/>
  <c r="K362" i="1"/>
  <c r="L362" i="1"/>
  <c r="M362" i="1"/>
  <c r="H362" i="1"/>
  <c r="B362" i="1"/>
  <c r="C362" i="1"/>
  <c r="D362" i="1"/>
  <c r="E362" i="1"/>
  <c r="F362" i="1"/>
  <c r="G362" i="1"/>
  <c r="A364" i="1" l="1"/>
  <c r="U363" i="1"/>
  <c r="V363" i="1"/>
  <c r="W363" i="1"/>
  <c r="X363" i="1"/>
  <c r="Y363" i="1"/>
  <c r="T363" i="1"/>
  <c r="P363" i="1"/>
  <c r="Q363" i="1"/>
  <c r="R363" i="1"/>
  <c r="S363" i="1"/>
  <c r="N363" i="1"/>
  <c r="O363" i="1"/>
  <c r="K363" i="1"/>
  <c r="L363" i="1"/>
  <c r="M363" i="1"/>
  <c r="H363" i="1"/>
  <c r="I363" i="1"/>
  <c r="J363" i="1"/>
  <c r="D363" i="1"/>
  <c r="E363" i="1"/>
  <c r="F363" i="1"/>
  <c r="G363" i="1"/>
  <c r="B363" i="1"/>
  <c r="C363" i="1"/>
  <c r="A365" i="1" l="1"/>
  <c r="W364" i="1"/>
  <c r="X364" i="1"/>
  <c r="Y364" i="1"/>
  <c r="U364" i="1"/>
  <c r="V364" i="1"/>
  <c r="T364" i="1"/>
  <c r="R364" i="1"/>
  <c r="S364" i="1"/>
  <c r="N364" i="1"/>
  <c r="O364" i="1"/>
  <c r="P364" i="1"/>
  <c r="Q364" i="1"/>
  <c r="M364" i="1"/>
  <c r="H364" i="1"/>
  <c r="I364" i="1"/>
  <c r="J364" i="1"/>
  <c r="K364" i="1"/>
  <c r="L364" i="1"/>
  <c r="F364" i="1"/>
  <c r="G364" i="1"/>
  <c r="B364" i="1"/>
  <c r="C364" i="1"/>
  <c r="D364" i="1"/>
  <c r="E364" i="1"/>
  <c r="A366" i="1" l="1"/>
  <c r="Y365" i="1"/>
  <c r="T365" i="1"/>
  <c r="U365" i="1"/>
  <c r="W365" i="1"/>
  <c r="X365" i="1"/>
  <c r="V365" i="1"/>
  <c r="N365" i="1"/>
  <c r="O365" i="1"/>
  <c r="P365" i="1"/>
  <c r="Q365" i="1"/>
  <c r="R365" i="1"/>
  <c r="S365" i="1"/>
  <c r="H365" i="1"/>
  <c r="I365" i="1"/>
  <c r="J365" i="1"/>
  <c r="K365" i="1"/>
  <c r="L365" i="1"/>
  <c r="M365" i="1"/>
  <c r="B365" i="1"/>
  <c r="C365" i="1"/>
  <c r="D365" i="1"/>
  <c r="E365" i="1"/>
  <c r="F365" i="1"/>
  <c r="G365" i="1"/>
  <c r="A367" i="1" l="1"/>
  <c r="T366" i="1"/>
  <c r="U366" i="1"/>
  <c r="V366" i="1"/>
  <c r="W366" i="1"/>
  <c r="Y366" i="1"/>
  <c r="X366" i="1"/>
  <c r="N366" i="1"/>
  <c r="O366" i="1"/>
  <c r="P366" i="1"/>
  <c r="Q366" i="1"/>
  <c r="R366" i="1"/>
  <c r="S366" i="1"/>
  <c r="I366" i="1"/>
  <c r="J366" i="1"/>
  <c r="K366" i="1"/>
  <c r="L366" i="1"/>
  <c r="M366" i="1"/>
  <c r="H366" i="1"/>
  <c r="B366" i="1"/>
  <c r="C366" i="1"/>
  <c r="D366" i="1"/>
  <c r="E366" i="1"/>
  <c r="F366" i="1"/>
  <c r="G366" i="1"/>
  <c r="A368" i="1" l="1"/>
  <c r="U367" i="1"/>
  <c r="V367" i="1"/>
  <c r="W367" i="1"/>
  <c r="X367" i="1"/>
  <c r="Y367" i="1"/>
  <c r="T367" i="1"/>
  <c r="P367" i="1"/>
  <c r="Q367" i="1"/>
  <c r="R367" i="1"/>
  <c r="S367" i="1"/>
  <c r="N367" i="1"/>
  <c r="O367" i="1"/>
  <c r="K367" i="1"/>
  <c r="L367" i="1"/>
  <c r="M367" i="1"/>
  <c r="H367" i="1"/>
  <c r="I367" i="1"/>
  <c r="J367" i="1"/>
  <c r="D367" i="1"/>
  <c r="E367" i="1"/>
  <c r="F367" i="1"/>
  <c r="G367" i="1"/>
  <c r="B367" i="1"/>
  <c r="C367" i="1"/>
  <c r="A369" i="1" l="1"/>
  <c r="W368" i="1"/>
  <c r="X368" i="1"/>
  <c r="Y368" i="1"/>
  <c r="U368" i="1"/>
  <c r="V368" i="1"/>
  <c r="T368" i="1"/>
  <c r="R368" i="1"/>
  <c r="S368" i="1"/>
  <c r="N368" i="1"/>
  <c r="O368" i="1"/>
  <c r="P368" i="1"/>
  <c r="Q368" i="1"/>
  <c r="M368" i="1"/>
  <c r="H368" i="1"/>
  <c r="I368" i="1"/>
  <c r="J368" i="1"/>
  <c r="K368" i="1"/>
  <c r="L368" i="1"/>
  <c r="F368" i="1"/>
  <c r="G368" i="1"/>
  <c r="B368" i="1"/>
  <c r="C368" i="1"/>
  <c r="D368" i="1"/>
  <c r="E368" i="1"/>
  <c r="A370" i="1" l="1"/>
  <c r="Y369" i="1"/>
  <c r="T369" i="1"/>
  <c r="U369" i="1"/>
  <c r="W369" i="1"/>
  <c r="X369" i="1"/>
  <c r="V369" i="1"/>
  <c r="N369" i="1"/>
  <c r="O369" i="1"/>
  <c r="P369" i="1"/>
  <c r="Q369" i="1"/>
  <c r="R369" i="1"/>
  <c r="S369" i="1"/>
  <c r="H369" i="1"/>
  <c r="I369" i="1"/>
  <c r="J369" i="1"/>
  <c r="K369" i="1"/>
  <c r="L369" i="1"/>
  <c r="M369" i="1"/>
  <c r="B369" i="1"/>
  <c r="C369" i="1"/>
  <c r="D369" i="1"/>
  <c r="E369" i="1"/>
  <c r="F369" i="1"/>
  <c r="G369" i="1"/>
  <c r="A371" i="1" l="1"/>
  <c r="T370" i="1"/>
  <c r="U370" i="1"/>
  <c r="V370" i="1"/>
  <c r="W370" i="1"/>
  <c r="Y370" i="1"/>
  <c r="X370" i="1"/>
  <c r="N370" i="1"/>
  <c r="O370" i="1"/>
  <c r="P370" i="1"/>
  <c r="Q370" i="1"/>
  <c r="R370" i="1"/>
  <c r="S370" i="1"/>
  <c r="I370" i="1"/>
  <c r="J370" i="1"/>
  <c r="K370" i="1"/>
  <c r="L370" i="1"/>
  <c r="M370" i="1"/>
  <c r="H370" i="1"/>
  <c r="B370" i="1"/>
  <c r="C370" i="1"/>
  <c r="D370" i="1"/>
  <c r="E370" i="1"/>
  <c r="F370" i="1"/>
  <c r="G370" i="1"/>
  <c r="A372" i="1" l="1"/>
  <c r="U371" i="1"/>
  <c r="V371" i="1"/>
  <c r="W371" i="1"/>
  <c r="X371" i="1"/>
  <c r="Y371" i="1"/>
  <c r="T371" i="1"/>
  <c r="P371" i="1"/>
  <c r="Q371" i="1"/>
  <c r="R371" i="1"/>
  <c r="S371" i="1"/>
  <c r="N371" i="1"/>
  <c r="O371" i="1"/>
  <c r="K371" i="1"/>
  <c r="L371" i="1"/>
  <c r="M371" i="1"/>
  <c r="H371" i="1"/>
  <c r="I371" i="1"/>
  <c r="J371" i="1"/>
  <c r="D371" i="1"/>
  <c r="E371" i="1"/>
  <c r="F371" i="1"/>
  <c r="G371" i="1"/>
  <c r="B371" i="1"/>
  <c r="C371" i="1"/>
  <c r="A373" i="1" l="1"/>
  <c r="W372" i="1"/>
  <c r="X372" i="1"/>
  <c r="Y372" i="1"/>
  <c r="U372" i="1"/>
  <c r="V372" i="1"/>
  <c r="T372" i="1"/>
  <c r="R372" i="1"/>
  <c r="S372" i="1"/>
  <c r="N372" i="1"/>
  <c r="O372" i="1"/>
  <c r="P372" i="1"/>
  <c r="Q372" i="1"/>
  <c r="M372" i="1"/>
  <c r="H372" i="1"/>
  <c r="I372" i="1"/>
  <c r="J372" i="1"/>
  <c r="K372" i="1"/>
  <c r="L372" i="1"/>
  <c r="F372" i="1"/>
  <c r="G372" i="1"/>
  <c r="B372" i="1"/>
  <c r="C372" i="1"/>
  <c r="D372" i="1"/>
  <c r="E372" i="1"/>
  <c r="A374" i="1" l="1"/>
  <c r="Y373" i="1"/>
  <c r="T373" i="1"/>
  <c r="U373" i="1"/>
  <c r="W373" i="1"/>
  <c r="X373" i="1"/>
  <c r="V373" i="1"/>
  <c r="N373" i="1"/>
  <c r="O373" i="1"/>
  <c r="P373" i="1"/>
  <c r="Q373" i="1"/>
  <c r="R373" i="1"/>
  <c r="S373" i="1"/>
  <c r="H373" i="1"/>
  <c r="I373" i="1"/>
  <c r="J373" i="1"/>
  <c r="K373" i="1"/>
  <c r="L373" i="1"/>
  <c r="M373" i="1"/>
  <c r="B373" i="1"/>
  <c r="C373" i="1"/>
  <c r="D373" i="1"/>
  <c r="E373" i="1"/>
  <c r="F373" i="1"/>
  <c r="G373" i="1"/>
  <c r="A375" i="1" l="1"/>
  <c r="T374" i="1"/>
  <c r="U374" i="1"/>
  <c r="V374" i="1"/>
  <c r="W374" i="1"/>
  <c r="Y374" i="1"/>
  <c r="X374" i="1"/>
  <c r="N374" i="1"/>
  <c r="O374" i="1"/>
  <c r="P374" i="1"/>
  <c r="Q374" i="1"/>
  <c r="R374" i="1"/>
  <c r="S374" i="1"/>
  <c r="I374" i="1"/>
  <c r="J374" i="1"/>
  <c r="K374" i="1"/>
  <c r="L374" i="1"/>
  <c r="M374" i="1"/>
  <c r="H374" i="1"/>
  <c r="B374" i="1"/>
  <c r="C374" i="1"/>
  <c r="D374" i="1"/>
  <c r="E374" i="1"/>
  <c r="F374" i="1"/>
  <c r="G374" i="1"/>
  <c r="A376" i="1" l="1"/>
  <c r="U375" i="1"/>
  <c r="V375" i="1"/>
  <c r="W375" i="1"/>
  <c r="X375" i="1"/>
  <c r="Y375" i="1"/>
  <c r="T375" i="1"/>
  <c r="P375" i="1"/>
  <c r="Q375" i="1"/>
  <c r="R375" i="1"/>
  <c r="S375" i="1"/>
  <c r="N375" i="1"/>
  <c r="O375" i="1"/>
  <c r="K375" i="1"/>
  <c r="L375" i="1"/>
  <c r="M375" i="1"/>
  <c r="H375" i="1"/>
  <c r="I375" i="1"/>
  <c r="J375" i="1"/>
  <c r="D375" i="1"/>
  <c r="E375" i="1"/>
  <c r="F375" i="1"/>
  <c r="G375" i="1"/>
  <c r="B375" i="1"/>
  <c r="C375" i="1"/>
  <c r="A377" i="1" l="1"/>
  <c r="W376" i="1"/>
  <c r="X376" i="1"/>
  <c r="Y376" i="1"/>
  <c r="U376" i="1"/>
  <c r="V376" i="1"/>
  <c r="T376" i="1"/>
  <c r="R376" i="1"/>
  <c r="S376" i="1"/>
  <c r="N376" i="1"/>
  <c r="O376" i="1"/>
  <c r="P376" i="1"/>
  <c r="Q376" i="1"/>
  <c r="M376" i="1"/>
  <c r="H376" i="1"/>
  <c r="I376" i="1"/>
  <c r="J376" i="1"/>
  <c r="K376" i="1"/>
  <c r="L376" i="1"/>
  <c r="F376" i="1"/>
  <c r="G376" i="1"/>
  <c r="B376" i="1"/>
  <c r="C376" i="1"/>
  <c r="D376" i="1"/>
  <c r="E376" i="1"/>
  <c r="A378" i="1" l="1"/>
  <c r="Y377" i="1"/>
  <c r="T377" i="1"/>
  <c r="U377" i="1"/>
  <c r="W377" i="1"/>
  <c r="X377" i="1"/>
  <c r="V377" i="1"/>
  <c r="N377" i="1"/>
  <c r="O377" i="1"/>
  <c r="P377" i="1"/>
  <c r="Q377" i="1"/>
  <c r="R377" i="1"/>
  <c r="S377" i="1"/>
  <c r="H377" i="1"/>
  <c r="I377" i="1"/>
  <c r="J377" i="1"/>
  <c r="K377" i="1"/>
  <c r="L377" i="1"/>
  <c r="M377" i="1"/>
  <c r="B377" i="1"/>
  <c r="C377" i="1"/>
  <c r="D377" i="1"/>
  <c r="E377" i="1"/>
  <c r="F377" i="1"/>
  <c r="G377" i="1"/>
  <c r="A379" i="1" l="1"/>
  <c r="T378" i="1"/>
  <c r="U378" i="1"/>
  <c r="V378" i="1"/>
  <c r="W378" i="1"/>
  <c r="Y378" i="1"/>
  <c r="X378" i="1"/>
  <c r="N378" i="1"/>
  <c r="O378" i="1"/>
  <c r="P378" i="1"/>
  <c r="Q378" i="1"/>
  <c r="R378" i="1"/>
  <c r="S378" i="1"/>
  <c r="I378" i="1"/>
  <c r="J378" i="1"/>
  <c r="K378" i="1"/>
  <c r="L378" i="1"/>
  <c r="M378" i="1"/>
  <c r="H378" i="1"/>
  <c r="B378" i="1"/>
  <c r="C378" i="1"/>
  <c r="D378" i="1"/>
  <c r="E378" i="1"/>
  <c r="F378" i="1"/>
  <c r="G378" i="1"/>
  <c r="A380" i="1" l="1"/>
  <c r="U379" i="1"/>
  <c r="V379" i="1"/>
  <c r="W379" i="1"/>
  <c r="X379" i="1"/>
  <c r="Y379" i="1"/>
  <c r="T379" i="1"/>
  <c r="P379" i="1"/>
  <c r="Q379" i="1"/>
  <c r="R379" i="1"/>
  <c r="S379" i="1"/>
  <c r="N379" i="1"/>
  <c r="O379" i="1"/>
  <c r="K379" i="1"/>
  <c r="L379" i="1"/>
  <c r="M379" i="1"/>
  <c r="H379" i="1"/>
  <c r="I379" i="1"/>
  <c r="J379" i="1"/>
  <c r="D379" i="1"/>
  <c r="E379" i="1"/>
  <c r="F379" i="1"/>
  <c r="G379" i="1"/>
  <c r="B379" i="1"/>
  <c r="C379" i="1"/>
  <c r="A381" i="1" l="1"/>
  <c r="W380" i="1"/>
  <c r="X380" i="1"/>
  <c r="Y380" i="1"/>
  <c r="U380" i="1"/>
  <c r="V380" i="1"/>
  <c r="T380" i="1"/>
  <c r="R380" i="1"/>
  <c r="S380" i="1"/>
  <c r="N380" i="1"/>
  <c r="O380" i="1"/>
  <c r="P380" i="1"/>
  <c r="Q380" i="1"/>
  <c r="M380" i="1"/>
  <c r="H380" i="1"/>
  <c r="I380" i="1"/>
  <c r="J380" i="1"/>
  <c r="K380" i="1"/>
  <c r="L380" i="1"/>
  <c r="F380" i="1"/>
  <c r="G380" i="1"/>
  <c r="B380" i="1"/>
  <c r="C380" i="1"/>
  <c r="D380" i="1"/>
  <c r="E380" i="1"/>
  <c r="A382" i="1" l="1"/>
  <c r="Y381" i="1"/>
  <c r="T381" i="1"/>
  <c r="U381" i="1"/>
  <c r="W381" i="1"/>
  <c r="X381" i="1"/>
  <c r="V381" i="1"/>
  <c r="N381" i="1"/>
  <c r="O381" i="1"/>
  <c r="P381" i="1"/>
  <c r="Q381" i="1"/>
  <c r="R381" i="1"/>
  <c r="S381" i="1"/>
  <c r="H381" i="1"/>
  <c r="I381" i="1"/>
  <c r="J381" i="1"/>
  <c r="K381" i="1"/>
  <c r="L381" i="1"/>
  <c r="M381" i="1"/>
  <c r="B381" i="1"/>
  <c r="C381" i="1"/>
  <c r="D381" i="1"/>
  <c r="E381" i="1"/>
  <c r="F381" i="1"/>
  <c r="G381" i="1"/>
  <c r="A383" i="1" l="1"/>
  <c r="T382" i="1"/>
  <c r="U382" i="1"/>
  <c r="V382" i="1"/>
  <c r="W382" i="1"/>
  <c r="Y382" i="1"/>
  <c r="X382" i="1"/>
  <c r="N382" i="1"/>
  <c r="O382" i="1"/>
  <c r="P382" i="1"/>
  <c r="Q382" i="1"/>
  <c r="R382" i="1"/>
  <c r="S382" i="1"/>
  <c r="I382" i="1"/>
  <c r="J382" i="1"/>
  <c r="K382" i="1"/>
  <c r="L382" i="1"/>
  <c r="M382" i="1"/>
  <c r="H382" i="1"/>
  <c r="B382" i="1"/>
  <c r="C382" i="1"/>
  <c r="D382" i="1"/>
  <c r="E382" i="1"/>
  <c r="F382" i="1"/>
  <c r="G382" i="1"/>
  <c r="A384" i="1" l="1"/>
  <c r="U383" i="1"/>
  <c r="V383" i="1"/>
  <c r="W383" i="1"/>
  <c r="X383" i="1"/>
  <c r="Y383" i="1"/>
  <c r="T383" i="1"/>
  <c r="P383" i="1"/>
  <c r="Q383" i="1"/>
  <c r="R383" i="1"/>
  <c r="S383" i="1"/>
  <c r="N383" i="1"/>
  <c r="O383" i="1"/>
  <c r="K383" i="1"/>
  <c r="L383" i="1"/>
  <c r="M383" i="1"/>
  <c r="H383" i="1"/>
  <c r="I383" i="1"/>
  <c r="J383" i="1"/>
  <c r="D383" i="1"/>
  <c r="E383" i="1"/>
  <c r="F383" i="1"/>
  <c r="G383" i="1"/>
  <c r="B383" i="1"/>
  <c r="C383" i="1"/>
  <c r="A385" i="1" l="1"/>
  <c r="W384" i="1"/>
  <c r="X384" i="1"/>
  <c r="Y384" i="1"/>
  <c r="U384" i="1"/>
  <c r="V384" i="1"/>
  <c r="T384" i="1"/>
  <c r="R384" i="1"/>
  <c r="S384" i="1"/>
  <c r="N384" i="1"/>
  <c r="O384" i="1"/>
  <c r="P384" i="1"/>
  <c r="Q384" i="1"/>
  <c r="M384" i="1"/>
  <c r="H384" i="1"/>
  <c r="I384" i="1"/>
  <c r="J384" i="1"/>
  <c r="K384" i="1"/>
  <c r="L384" i="1"/>
  <c r="F384" i="1"/>
  <c r="G384" i="1"/>
  <c r="B384" i="1"/>
  <c r="C384" i="1"/>
  <c r="D384" i="1"/>
  <c r="E384" i="1"/>
  <c r="A386" i="1" l="1"/>
  <c r="Y385" i="1"/>
  <c r="T385" i="1"/>
  <c r="U385" i="1"/>
  <c r="W385" i="1"/>
  <c r="X385" i="1"/>
  <c r="V385" i="1"/>
  <c r="N385" i="1"/>
  <c r="O385" i="1"/>
  <c r="P385" i="1"/>
  <c r="Q385" i="1"/>
  <c r="R385" i="1"/>
  <c r="S385" i="1"/>
  <c r="H385" i="1"/>
  <c r="I385" i="1"/>
  <c r="J385" i="1"/>
  <c r="K385" i="1"/>
  <c r="L385" i="1"/>
  <c r="M385" i="1"/>
  <c r="B385" i="1"/>
  <c r="C385" i="1"/>
  <c r="D385" i="1"/>
  <c r="E385" i="1"/>
  <c r="F385" i="1"/>
  <c r="G385" i="1"/>
  <c r="A387" i="1" l="1"/>
  <c r="T386" i="1"/>
  <c r="U386" i="1"/>
  <c r="V386" i="1"/>
  <c r="W386" i="1"/>
  <c r="Y386" i="1"/>
  <c r="X386" i="1"/>
  <c r="N386" i="1"/>
  <c r="O386" i="1"/>
  <c r="P386" i="1"/>
  <c r="Q386" i="1"/>
  <c r="R386" i="1"/>
  <c r="S386" i="1"/>
  <c r="I386" i="1"/>
  <c r="J386" i="1"/>
  <c r="K386" i="1"/>
  <c r="L386" i="1"/>
  <c r="M386" i="1"/>
  <c r="H386" i="1"/>
  <c r="B386" i="1"/>
  <c r="C386" i="1"/>
  <c r="D386" i="1"/>
  <c r="E386" i="1"/>
  <c r="F386" i="1"/>
  <c r="G386" i="1"/>
  <c r="A388" i="1" l="1"/>
  <c r="U387" i="1"/>
  <c r="V387" i="1"/>
  <c r="W387" i="1"/>
  <c r="X387" i="1"/>
  <c r="Y387" i="1"/>
  <c r="T387" i="1"/>
  <c r="P387" i="1"/>
  <c r="Q387" i="1"/>
  <c r="R387" i="1"/>
  <c r="S387" i="1"/>
  <c r="N387" i="1"/>
  <c r="O387" i="1"/>
  <c r="K387" i="1"/>
  <c r="L387" i="1"/>
  <c r="M387" i="1"/>
  <c r="H387" i="1"/>
  <c r="I387" i="1"/>
  <c r="J387" i="1"/>
  <c r="D387" i="1"/>
  <c r="E387" i="1"/>
  <c r="F387" i="1"/>
  <c r="G387" i="1"/>
  <c r="B387" i="1"/>
  <c r="C387" i="1"/>
  <c r="A389" i="1" l="1"/>
  <c r="W388" i="1"/>
  <c r="X388" i="1"/>
  <c r="Y388" i="1"/>
  <c r="U388" i="1"/>
  <c r="V388" i="1"/>
  <c r="T388" i="1"/>
  <c r="R388" i="1"/>
  <c r="S388" i="1"/>
  <c r="N388" i="1"/>
  <c r="O388" i="1"/>
  <c r="P388" i="1"/>
  <c r="Q388" i="1"/>
  <c r="M388" i="1"/>
  <c r="H388" i="1"/>
  <c r="I388" i="1"/>
  <c r="J388" i="1"/>
  <c r="K388" i="1"/>
  <c r="L388" i="1"/>
  <c r="F388" i="1"/>
  <c r="G388" i="1"/>
  <c r="B388" i="1"/>
  <c r="C388" i="1"/>
  <c r="D388" i="1"/>
  <c r="E388" i="1"/>
  <c r="A390" i="1" l="1"/>
  <c r="Y389" i="1"/>
  <c r="T389" i="1"/>
  <c r="U389" i="1"/>
  <c r="W389" i="1"/>
  <c r="X389" i="1"/>
  <c r="V389" i="1"/>
  <c r="N389" i="1"/>
  <c r="O389" i="1"/>
  <c r="P389" i="1"/>
  <c r="Q389" i="1"/>
  <c r="R389" i="1"/>
  <c r="S389" i="1"/>
  <c r="H389" i="1"/>
  <c r="I389" i="1"/>
  <c r="J389" i="1"/>
  <c r="K389" i="1"/>
  <c r="L389" i="1"/>
  <c r="M389" i="1"/>
  <c r="B389" i="1"/>
  <c r="C389" i="1"/>
  <c r="D389" i="1"/>
  <c r="E389" i="1"/>
  <c r="F389" i="1"/>
  <c r="G389" i="1"/>
  <c r="A391" i="1" l="1"/>
  <c r="T390" i="1"/>
  <c r="U390" i="1"/>
  <c r="V390" i="1"/>
  <c r="W390" i="1"/>
  <c r="Y390" i="1"/>
  <c r="X390" i="1"/>
  <c r="N390" i="1"/>
  <c r="O390" i="1"/>
  <c r="P390" i="1"/>
  <c r="Q390" i="1"/>
  <c r="R390" i="1"/>
  <c r="S390" i="1"/>
  <c r="I390" i="1"/>
  <c r="J390" i="1"/>
  <c r="K390" i="1"/>
  <c r="L390" i="1"/>
  <c r="M390" i="1"/>
  <c r="H390" i="1"/>
  <c r="B390" i="1"/>
  <c r="C390" i="1"/>
  <c r="D390" i="1"/>
  <c r="E390" i="1"/>
  <c r="F390" i="1"/>
  <c r="G390" i="1"/>
  <c r="A392" i="1" l="1"/>
  <c r="U391" i="1"/>
  <c r="V391" i="1"/>
  <c r="W391" i="1"/>
  <c r="X391" i="1"/>
  <c r="Y391" i="1"/>
  <c r="T391" i="1"/>
  <c r="P391" i="1"/>
  <c r="Q391" i="1"/>
  <c r="R391" i="1"/>
  <c r="S391" i="1"/>
  <c r="N391" i="1"/>
  <c r="O391" i="1"/>
  <c r="K391" i="1"/>
  <c r="L391" i="1"/>
  <c r="M391" i="1"/>
  <c r="H391" i="1"/>
  <c r="I391" i="1"/>
  <c r="J391" i="1"/>
  <c r="D391" i="1"/>
  <c r="E391" i="1"/>
  <c r="F391" i="1"/>
  <c r="G391" i="1"/>
  <c r="B391" i="1"/>
  <c r="C391" i="1"/>
  <c r="A393" i="1" l="1"/>
  <c r="W392" i="1"/>
  <c r="X392" i="1"/>
  <c r="Y392" i="1"/>
  <c r="U392" i="1"/>
  <c r="V392" i="1"/>
  <c r="T392" i="1"/>
  <c r="R392" i="1"/>
  <c r="S392" i="1"/>
  <c r="N392" i="1"/>
  <c r="O392" i="1"/>
  <c r="P392" i="1"/>
  <c r="Q392" i="1"/>
  <c r="M392" i="1"/>
  <c r="H392" i="1"/>
  <c r="I392" i="1"/>
  <c r="J392" i="1"/>
  <c r="K392" i="1"/>
  <c r="L392" i="1"/>
  <c r="F392" i="1"/>
  <c r="G392" i="1"/>
  <c r="B392" i="1"/>
  <c r="C392" i="1"/>
  <c r="D392" i="1"/>
  <c r="E392" i="1"/>
  <c r="A394" i="1" l="1"/>
  <c r="Y393" i="1"/>
  <c r="T393" i="1"/>
  <c r="U393" i="1"/>
  <c r="W393" i="1"/>
  <c r="X393" i="1"/>
  <c r="V393" i="1"/>
  <c r="N393" i="1"/>
  <c r="O393" i="1"/>
  <c r="P393" i="1"/>
  <c r="Q393" i="1"/>
  <c r="R393" i="1"/>
  <c r="S393" i="1"/>
  <c r="H393" i="1"/>
  <c r="I393" i="1"/>
  <c r="J393" i="1"/>
  <c r="K393" i="1"/>
  <c r="L393" i="1"/>
  <c r="M393" i="1"/>
  <c r="B393" i="1"/>
  <c r="C393" i="1"/>
  <c r="D393" i="1"/>
  <c r="E393" i="1"/>
  <c r="F393" i="1"/>
  <c r="G393" i="1"/>
  <c r="A395" i="1" l="1"/>
  <c r="T394" i="1"/>
  <c r="U394" i="1"/>
  <c r="V394" i="1"/>
  <c r="W394" i="1"/>
  <c r="Y394" i="1"/>
  <c r="X394" i="1"/>
  <c r="N394" i="1"/>
  <c r="O394" i="1"/>
  <c r="P394" i="1"/>
  <c r="Q394" i="1"/>
  <c r="R394" i="1"/>
  <c r="S394" i="1"/>
  <c r="I394" i="1"/>
  <c r="J394" i="1"/>
  <c r="K394" i="1"/>
  <c r="L394" i="1"/>
  <c r="M394" i="1"/>
  <c r="H394" i="1"/>
  <c r="B394" i="1"/>
  <c r="C394" i="1"/>
  <c r="D394" i="1"/>
  <c r="E394" i="1"/>
  <c r="F394" i="1"/>
  <c r="G394" i="1"/>
  <c r="A396" i="1" l="1"/>
  <c r="U395" i="1"/>
  <c r="V395" i="1"/>
  <c r="W395" i="1"/>
  <c r="X395" i="1"/>
  <c r="Y395" i="1"/>
  <c r="T395" i="1"/>
  <c r="P395" i="1"/>
  <c r="Q395" i="1"/>
  <c r="R395" i="1"/>
  <c r="S395" i="1"/>
  <c r="N395" i="1"/>
  <c r="O395" i="1"/>
  <c r="K395" i="1"/>
  <c r="L395" i="1"/>
  <c r="M395" i="1"/>
  <c r="H395" i="1"/>
  <c r="I395" i="1"/>
  <c r="D395" i="1"/>
  <c r="E395" i="1"/>
  <c r="J395" i="1"/>
  <c r="F395" i="1"/>
  <c r="G395" i="1"/>
  <c r="B395" i="1"/>
  <c r="C395" i="1"/>
  <c r="A397" i="1" l="1"/>
  <c r="W396" i="1"/>
  <c r="X396" i="1"/>
  <c r="Y396" i="1"/>
  <c r="U396" i="1"/>
  <c r="V396" i="1"/>
  <c r="T396" i="1"/>
  <c r="R396" i="1"/>
  <c r="S396" i="1"/>
  <c r="N396" i="1"/>
  <c r="O396" i="1"/>
  <c r="P396" i="1"/>
  <c r="Q396" i="1"/>
  <c r="M396" i="1"/>
  <c r="H396" i="1"/>
  <c r="I396" i="1"/>
  <c r="J396" i="1"/>
  <c r="K396" i="1"/>
  <c r="F396" i="1"/>
  <c r="G396" i="1"/>
  <c r="L396" i="1"/>
  <c r="B396" i="1"/>
  <c r="C396" i="1"/>
  <c r="D396" i="1"/>
  <c r="E396" i="1"/>
  <c r="A398" i="1" l="1"/>
  <c r="Y397" i="1"/>
  <c r="T397" i="1"/>
  <c r="U397" i="1"/>
  <c r="W397" i="1"/>
  <c r="X397" i="1"/>
  <c r="V397" i="1"/>
  <c r="N397" i="1"/>
  <c r="O397" i="1"/>
  <c r="P397" i="1"/>
  <c r="Q397" i="1"/>
  <c r="R397" i="1"/>
  <c r="S397" i="1"/>
  <c r="H397" i="1"/>
  <c r="I397" i="1"/>
  <c r="J397" i="1"/>
  <c r="K397" i="1"/>
  <c r="L397" i="1"/>
  <c r="M397" i="1"/>
  <c r="B397" i="1"/>
  <c r="C397" i="1"/>
  <c r="D397" i="1"/>
  <c r="E397" i="1"/>
  <c r="F397" i="1"/>
  <c r="G397" i="1"/>
  <c r="A399" i="1" l="1"/>
  <c r="T398" i="1"/>
  <c r="U398" i="1"/>
  <c r="V398" i="1"/>
  <c r="W398" i="1"/>
  <c r="Y398" i="1"/>
  <c r="X398" i="1"/>
  <c r="N398" i="1"/>
  <c r="O398" i="1"/>
  <c r="P398" i="1"/>
  <c r="Q398" i="1"/>
  <c r="R398" i="1"/>
  <c r="S398" i="1"/>
  <c r="I398" i="1"/>
  <c r="J398" i="1"/>
  <c r="K398" i="1"/>
  <c r="L398" i="1"/>
  <c r="M398" i="1"/>
  <c r="H398" i="1"/>
  <c r="B398" i="1"/>
  <c r="C398" i="1"/>
  <c r="D398" i="1"/>
  <c r="E398" i="1"/>
  <c r="F398" i="1"/>
  <c r="G398" i="1"/>
  <c r="A400" i="1" l="1"/>
  <c r="U399" i="1"/>
  <c r="V399" i="1"/>
  <c r="W399" i="1"/>
  <c r="X399" i="1"/>
  <c r="Y399" i="1"/>
  <c r="T399" i="1"/>
  <c r="P399" i="1"/>
  <c r="Q399" i="1"/>
  <c r="R399" i="1"/>
  <c r="S399" i="1"/>
  <c r="N399" i="1"/>
  <c r="O399" i="1"/>
  <c r="K399" i="1"/>
  <c r="L399" i="1"/>
  <c r="M399" i="1"/>
  <c r="H399" i="1"/>
  <c r="I399" i="1"/>
  <c r="J399" i="1"/>
  <c r="D399" i="1"/>
  <c r="E399" i="1"/>
  <c r="F399" i="1"/>
  <c r="G399" i="1"/>
  <c r="B399" i="1"/>
  <c r="C399" i="1"/>
  <c r="A401" i="1" l="1"/>
  <c r="W400" i="1"/>
  <c r="X400" i="1"/>
  <c r="Y400" i="1"/>
  <c r="U400" i="1"/>
  <c r="V400" i="1"/>
  <c r="T400" i="1"/>
  <c r="R400" i="1"/>
  <c r="S400" i="1"/>
  <c r="N400" i="1"/>
  <c r="O400" i="1"/>
  <c r="P400" i="1"/>
  <c r="Q400" i="1"/>
  <c r="M400" i="1"/>
  <c r="H400" i="1"/>
  <c r="I400" i="1"/>
  <c r="J400" i="1"/>
  <c r="K400" i="1"/>
  <c r="L400" i="1"/>
  <c r="F400" i="1"/>
  <c r="G400" i="1"/>
  <c r="B400" i="1"/>
  <c r="C400" i="1"/>
  <c r="D400" i="1"/>
  <c r="E400" i="1"/>
  <c r="A402" i="1" l="1"/>
  <c r="Y401" i="1"/>
  <c r="T401" i="1"/>
  <c r="U401" i="1"/>
  <c r="W401" i="1"/>
  <c r="X401" i="1"/>
  <c r="V401" i="1"/>
  <c r="N401" i="1"/>
  <c r="O401" i="1"/>
  <c r="P401" i="1"/>
  <c r="Q401" i="1"/>
  <c r="R401" i="1"/>
  <c r="S401" i="1"/>
  <c r="H401" i="1"/>
  <c r="I401" i="1"/>
  <c r="J401" i="1"/>
  <c r="K401" i="1"/>
  <c r="L401" i="1"/>
  <c r="M401" i="1"/>
  <c r="B401" i="1"/>
  <c r="C401" i="1"/>
  <c r="D401" i="1"/>
  <c r="E401" i="1"/>
  <c r="F401" i="1"/>
  <c r="G401" i="1"/>
  <c r="A403" i="1" l="1"/>
  <c r="T402" i="1"/>
  <c r="U402" i="1"/>
  <c r="V402" i="1"/>
  <c r="W402" i="1"/>
  <c r="Y402" i="1"/>
  <c r="X402" i="1"/>
  <c r="N402" i="1"/>
  <c r="O402" i="1"/>
  <c r="P402" i="1"/>
  <c r="Q402" i="1"/>
  <c r="R402" i="1"/>
  <c r="S402" i="1"/>
  <c r="I402" i="1"/>
  <c r="J402" i="1"/>
  <c r="K402" i="1"/>
  <c r="L402" i="1"/>
  <c r="M402" i="1"/>
  <c r="H402" i="1"/>
  <c r="B402" i="1"/>
  <c r="C402" i="1"/>
  <c r="D402" i="1"/>
  <c r="E402" i="1"/>
  <c r="F402" i="1"/>
  <c r="G402" i="1"/>
  <c r="A404" i="1" l="1"/>
  <c r="U403" i="1"/>
  <c r="V403" i="1"/>
  <c r="W403" i="1"/>
  <c r="X403" i="1"/>
  <c r="Y403" i="1"/>
  <c r="T403" i="1"/>
  <c r="P403" i="1"/>
  <c r="Q403" i="1"/>
  <c r="R403" i="1"/>
  <c r="S403" i="1"/>
  <c r="N403" i="1"/>
  <c r="O403" i="1"/>
  <c r="K403" i="1"/>
  <c r="L403" i="1"/>
  <c r="M403" i="1"/>
  <c r="H403" i="1"/>
  <c r="I403" i="1"/>
  <c r="J403" i="1"/>
  <c r="D403" i="1"/>
  <c r="E403" i="1"/>
  <c r="F403" i="1"/>
  <c r="G403" i="1"/>
  <c r="B403" i="1"/>
  <c r="C403" i="1"/>
  <c r="A405" i="1" l="1"/>
  <c r="W404" i="1"/>
  <c r="X404" i="1"/>
  <c r="Y404" i="1"/>
  <c r="U404" i="1"/>
  <c r="V404" i="1"/>
  <c r="T404" i="1"/>
  <c r="R404" i="1"/>
  <c r="S404" i="1"/>
  <c r="N404" i="1"/>
  <c r="O404" i="1"/>
  <c r="P404" i="1"/>
  <c r="Q404" i="1"/>
  <c r="M404" i="1"/>
  <c r="H404" i="1"/>
  <c r="I404" i="1"/>
  <c r="J404" i="1"/>
  <c r="K404" i="1"/>
  <c r="L404" i="1"/>
  <c r="F404" i="1"/>
  <c r="G404" i="1"/>
  <c r="B404" i="1"/>
  <c r="C404" i="1"/>
  <c r="D404" i="1"/>
  <c r="E404" i="1"/>
  <c r="A406" i="1" l="1"/>
  <c r="Y405" i="1"/>
  <c r="T405" i="1"/>
  <c r="U405" i="1"/>
  <c r="W405" i="1"/>
  <c r="X405" i="1"/>
  <c r="V405" i="1"/>
  <c r="N405" i="1"/>
  <c r="O405" i="1"/>
  <c r="P405" i="1"/>
  <c r="Q405" i="1"/>
  <c r="R405" i="1"/>
  <c r="S405" i="1"/>
  <c r="H405" i="1"/>
  <c r="I405" i="1"/>
  <c r="J405" i="1"/>
  <c r="K405" i="1"/>
  <c r="L405" i="1"/>
  <c r="M405" i="1"/>
  <c r="B405" i="1"/>
  <c r="C405" i="1"/>
  <c r="D405" i="1"/>
  <c r="E405" i="1"/>
  <c r="F405" i="1"/>
  <c r="G405" i="1"/>
  <c r="A407" i="1" l="1"/>
  <c r="T406" i="1"/>
  <c r="U406" i="1"/>
  <c r="V406" i="1"/>
  <c r="W406" i="1"/>
  <c r="Y406" i="1"/>
  <c r="X406" i="1"/>
  <c r="N406" i="1"/>
  <c r="O406" i="1"/>
  <c r="P406" i="1"/>
  <c r="Q406" i="1"/>
  <c r="R406" i="1"/>
  <c r="S406" i="1"/>
  <c r="I406" i="1"/>
  <c r="J406" i="1"/>
  <c r="K406" i="1"/>
  <c r="L406" i="1"/>
  <c r="M406" i="1"/>
  <c r="H406" i="1"/>
  <c r="B406" i="1"/>
  <c r="C406" i="1"/>
  <c r="D406" i="1"/>
  <c r="E406" i="1"/>
  <c r="F406" i="1"/>
  <c r="G406" i="1"/>
  <c r="A408" i="1" l="1"/>
  <c r="U407" i="1"/>
  <c r="V407" i="1"/>
  <c r="W407" i="1"/>
  <c r="X407" i="1"/>
  <c r="Y407" i="1"/>
  <c r="T407" i="1"/>
  <c r="P407" i="1"/>
  <c r="Q407" i="1"/>
  <c r="R407" i="1"/>
  <c r="S407" i="1"/>
  <c r="N407" i="1"/>
  <c r="O407" i="1"/>
  <c r="K407" i="1"/>
  <c r="L407" i="1"/>
  <c r="M407" i="1"/>
  <c r="H407" i="1"/>
  <c r="I407" i="1"/>
  <c r="J407" i="1"/>
  <c r="D407" i="1"/>
  <c r="E407" i="1"/>
  <c r="F407" i="1"/>
  <c r="G407" i="1"/>
  <c r="B407" i="1"/>
  <c r="C407" i="1"/>
  <c r="A409" i="1" l="1"/>
  <c r="W408" i="1"/>
  <c r="X408" i="1"/>
  <c r="Y408" i="1"/>
  <c r="U408" i="1"/>
  <c r="V408" i="1"/>
  <c r="T408" i="1"/>
  <c r="R408" i="1"/>
  <c r="S408" i="1"/>
  <c r="N408" i="1"/>
  <c r="O408" i="1"/>
  <c r="P408" i="1"/>
  <c r="Q408" i="1"/>
  <c r="M408" i="1"/>
  <c r="H408" i="1"/>
  <c r="I408" i="1"/>
  <c r="J408" i="1"/>
  <c r="K408" i="1"/>
  <c r="L408" i="1"/>
  <c r="F408" i="1"/>
  <c r="G408" i="1"/>
  <c r="B408" i="1"/>
  <c r="C408" i="1"/>
  <c r="D408" i="1"/>
  <c r="E408" i="1"/>
  <c r="A410" i="1" l="1"/>
  <c r="Y409" i="1"/>
  <c r="T409" i="1"/>
  <c r="U409" i="1"/>
  <c r="W409" i="1"/>
  <c r="X409" i="1"/>
  <c r="V409" i="1"/>
  <c r="N409" i="1"/>
  <c r="O409" i="1"/>
  <c r="P409" i="1"/>
  <c r="Q409" i="1"/>
  <c r="R409" i="1"/>
  <c r="S409" i="1"/>
  <c r="H409" i="1"/>
  <c r="I409" i="1"/>
  <c r="J409" i="1"/>
  <c r="K409" i="1"/>
  <c r="L409" i="1"/>
  <c r="M409" i="1"/>
  <c r="B409" i="1"/>
  <c r="C409" i="1"/>
  <c r="D409" i="1"/>
  <c r="E409" i="1"/>
  <c r="F409" i="1"/>
  <c r="G409" i="1"/>
  <c r="A411" i="1" l="1"/>
  <c r="T410" i="1"/>
  <c r="U410" i="1"/>
  <c r="V410" i="1"/>
  <c r="W410" i="1"/>
  <c r="Y410" i="1"/>
  <c r="X410" i="1"/>
  <c r="N410" i="1"/>
  <c r="O410" i="1"/>
  <c r="P410" i="1"/>
  <c r="Q410" i="1"/>
  <c r="R410" i="1"/>
  <c r="S410" i="1"/>
  <c r="I410" i="1"/>
  <c r="J410" i="1"/>
  <c r="K410" i="1"/>
  <c r="L410" i="1"/>
  <c r="M410" i="1"/>
  <c r="H410" i="1"/>
  <c r="B410" i="1"/>
  <c r="C410" i="1"/>
  <c r="D410" i="1"/>
  <c r="E410" i="1"/>
  <c r="F410" i="1"/>
  <c r="G410" i="1"/>
  <c r="A412" i="1" l="1"/>
  <c r="U411" i="1"/>
  <c r="V411" i="1"/>
  <c r="W411" i="1"/>
  <c r="X411" i="1"/>
  <c r="Y411" i="1"/>
  <c r="T411" i="1"/>
  <c r="P411" i="1"/>
  <c r="Q411" i="1"/>
  <c r="R411" i="1"/>
  <c r="S411" i="1"/>
  <c r="N411" i="1"/>
  <c r="O411" i="1"/>
  <c r="K411" i="1"/>
  <c r="L411" i="1"/>
  <c r="M411" i="1"/>
  <c r="H411" i="1"/>
  <c r="I411" i="1"/>
  <c r="J411" i="1"/>
  <c r="D411" i="1"/>
  <c r="E411" i="1"/>
  <c r="F411" i="1"/>
  <c r="G411" i="1"/>
  <c r="B411" i="1"/>
  <c r="C411" i="1"/>
  <c r="A413" i="1" l="1"/>
  <c r="W412" i="1"/>
  <c r="X412" i="1"/>
  <c r="Y412" i="1"/>
  <c r="U412" i="1"/>
  <c r="V412" i="1"/>
  <c r="T412" i="1"/>
  <c r="R412" i="1"/>
  <c r="S412" i="1"/>
  <c r="N412" i="1"/>
  <c r="O412" i="1"/>
  <c r="P412" i="1"/>
  <c r="Q412" i="1"/>
  <c r="M412" i="1"/>
  <c r="H412" i="1"/>
  <c r="I412" i="1"/>
  <c r="J412" i="1"/>
  <c r="K412" i="1"/>
  <c r="L412" i="1"/>
  <c r="F412" i="1"/>
  <c r="G412" i="1"/>
  <c r="B412" i="1"/>
  <c r="C412" i="1"/>
  <c r="D412" i="1"/>
  <c r="E412" i="1"/>
  <c r="A414" i="1" l="1"/>
  <c r="Y413" i="1"/>
  <c r="T413" i="1"/>
  <c r="U413" i="1"/>
  <c r="W413" i="1"/>
  <c r="X413" i="1"/>
  <c r="V413" i="1"/>
  <c r="N413" i="1"/>
  <c r="O413" i="1"/>
  <c r="P413" i="1"/>
  <c r="Q413" i="1"/>
  <c r="R413" i="1"/>
  <c r="S413" i="1"/>
  <c r="H413" i="1"/>
  <c r="I413" i="1"/>
  <c r="J413" i="1"/>
  <c r="K413" i="1"/>
  <c r="L413" i="1"/>
  <c r="M413" i="1"/>
  <c r="B413" i="1"/>
  <c r="C413" i="1"/>
  <c r="D413" i="1"/>
  <c r="E413" i="1"/>
  <c r="F413" i="1"/>
  <c r="G413" i="1"/>
  <c r="A415" i="1" l="1"/>
  <c r="T414" i="1"/>
  <c r="U414" i="1"/>
  <c r="V414" i="1"/>
  <c r="W414" i="1"/>
  <c r="Y414" i="1"/>
  <c r="X414" i="1"/>
  <c r="N414" i="1"/>
  <c r="O414" i="1"/>
  <c r="P414" i="1"/>
  <c r="Q414" i="1"/>
  <c r="R414" i="1"/>
  <c r="S414" i="1"/>
  <c r="I414" i="1"/>
  <c r="J414" i="1"/>
  <c r="K414" i="1"/>
  <c r="L414" i="1"/>
  <c r="M414" i="1"/>
  <c r="H414" i="1"/>
  <c r="B414" i="1"/>
  <c r="C414" i="1"/>
  <c r="D414" i="1"/>
  <c r="E414" i="1"/>
  <c r="F414" i="1"/>
  <c r="G414" i="1"/>
  <c r="A416" i="1" l="1"/>
  <c r="U415" i="1"/>
  <c r="V415" i="1"/>
  <c r="W415" i="1"/>
  <c r="X415" i="1"/>
  <c r="Y415" i="1"/>
  <c r="T415" i="1"/>
  <c r="P415" i="1"/>
  <c r="Q415" i="1"/>
  <c r="R415" i="1"/>
  <c r="S415" i="1"/>
  <c r="N415" i="1"/>
  <c r="O415" i="1"/>
  <c r="K415" i="1"/>
  <c r="L415" i="1"/>
  <c r="M415" i="1"/>
  <c r="H415" i="1"/>
  <c r="I415" i="1"/>
  <c r="J415" i="1"/>
  <c r="D415" i="1"/>
  <c r="E415" i="1"/>
  <c r="F415" i="1"/>
  <c r="G415" i="1"/>
  <c r="B415" i="1"/>
  <c r="C415" i="1"/>
  <c r="A417" i="1" l="1"/>
  <c r="W416" i="1"/>
  <c r="X416" i="1"/>
  <c r="Y416" i="1"/>
  <c r="U416" i="1"/>
  <c r="V416" i="1"/>
  <c r="T416" i="1"/>
  <c r="R416" i="1"/>
  <c r="S416" i="1"/>
  <c r="N416" i="1"/>
  <c r="O416" i="1"/>
  <c r="P416" i="1"/>
  <c r="Q416" i="1"/>
  <c r="M416" i="1"/>
  <c r="H416" i="1"/>
  <c r="I416" i="1"/>
  <c r="J416" i="1"/>
  <c r="K416" i="1"/>
  <c r="L416" i="1"/>
  <c r="F416" i="1"/>
  <c r="G416" i="1"/>
  <c r="B416" i="1"/>
  <c r="C416" i="1"/>
  <c r="D416" i="1"/>
  <c r="E416" i="1"/>
  <c r="A418" i="1" l="1"/>
  <c r="Y417" i="1"/>
  <c r="T417" i="1"/>
  <c r="U417" i="1"/>
  <c r="W417" i="1"/>
  <c r="X417" i="1"/>
  <c r="V417" i="1"/>
  <c r="N417" i="1"/>
  <c r="O417" i="1"/>
  <c r="P417" i="1"/>
  <c r="Q417" i="1"/>
  <c r="R417" i="1"/>
  <c r="S417" i="1"/>
  <c r="H417" i="1"/>
  <c r="I417" i="1"/>
  <c r="J417" i="1"/>
  <c r="K417" i="1"/>
  <c r="L417" i="1"/>
  <c r="M417" i="1"/>
  <c r="B417" i="1"/>
  <c r="C417" i="1"/>
  <c r="D417" i="1"/>
  <c r="E417" i="1"/>
  <c r="F417" i="1"/>
  <c r="G417" i="1"/>
  <c r="A419" i="1" l="1"/>
  <c r="T418" i="1"/>
  <c r="U418" i="1"/>
  <c r="V418" i="1"/>
  <c r="W418" i="1"/>
  <c r="Y418" i="1"/>
  <c r="X418" i="1"/>
  <c r="N418" i="1"/>
  <c r="O418" i="1"/>
  <c r="P418" i="1"/>
  <c r="Q418" i="1"/>
  <c r="R418" i="1"/>
  <c r="S418" i="1"/>
  <c r="I418" i="1"/>
  <c r="J418" i="1"/>
  <c r="K418" i="1"/>
  <c r="L418" i="1"/>
  <c r="M418" i="1"/>
  <c r="H418" i="1"/>
  <c r="B418" i="1"/>
  <c r="C418" i="1"/>
  <c r="D418" i="1"/>
  <c r="E418" i="1"/>
  <c r="F418" i="1"/>
  <c r="G418" i="1"/>
  <c r="A420" i="1" l="1"/>
  <c r="U419" i="1"/>
  <c r="V419" i="1"/>
  <c r="W419" i="1"/>
  <c r="X419" i="1"/>
  <c r="Y419" i="1"/>
  <c r="T419" i="1"/>
  <c r="P419" i="1"/>
  <c r="Q419" i="1"/>
  <c r="R419" i="1"/>
  <c r="S419" i="1"/>
  <c r="N419" i="1"/>
  <c r="O419" i="1"/>
  <c r="K419" i="1"/>
  <c r="L419" i="1"/>
  <c r="M419" i="1"/>
  <c r="H419" i="1"/>
  <c r="I419" i="1"/>
  <c r="J419" i="1"/>
  <c r="D419" i="1"/>
  <c r="E419" i="1"/>
  <c r="F419" i="1"/>
  <c r="G419" i="1"/>
  <c r="B419" i="1"/>
  <c r="C419" i="1"/>
  <c r="A421" i="1" l="1"/>
  <c r="W420" i="1"/>
  <c r="X420" i="1"/>
  <c r="Y420" i="1"/>
  <c r="U420" i="1"/>
  <c r="T420" i="1"/>
  <c r="V420" i="1"/>
  <c r="R420" i="1"/>
  <c r="S420" i="1"/>
  <c r="N420" i="1"/>
  <c r="O420" i="1"/>
  <c r="P420" i="1"/>
  <c r="Q420" i="1"/>
  <c r="M420" i="1"/>
  <c r="H420" i="1"/>
  <c r="I420" i="1"/>
  <c r="J420" i="1"/>
  <c r="K420" i="1"/>
  <c r="L420" i="1"/>
  <c r="F420" i="1"/>
  <c r="G420" i="1"/>
  <c r="B420" i="1"/>
  <c r="C420" i="1"/>
  <c r="D420" i="1"/>
  <c r="E420" i="1"/>
  <c r="A422" i="1" l="1"/>
  <c r="Y421" i="1"/>
  <c r="T421" i="1"/>
  <c r="U421" i="1"/>
  <c r="W421" i="1"/>
  <c r="V421" i="1"/>
  <c r="X421" i="1"/>
  <c r="N421" i="1"/>
  <c r="O421" i="1"/>
  <c r="P421" i="1"/>
  <c r="Q421" i="1"/>
  <c r="R421" i="1"/>
  <c r="S421" i="1"/>
  <c r="H421" i="1"/>
  <c r="I421" i="1"/>
  <c r="J421" i="1"/>
  <c r="K421" i="1"/>
  <c r="L421" i="1"/>
  <c r="M421" i="1"/>
  <c r="B421" i="1"/>
  <c r="C421" i="1"/>
  <c r="D421" i="1"/>
  <c r="E421" i="1"/>
  <c r="F421" i="1"/>
  <c r="G421" i="1"/>
  <c r="A423" i="1" l="1"/>
  <c r="T422" i="1"/>
  <c r="U422" i="1"/>
  <c r="V422" i="1"/>
  <c r="W422" i="1"/>
  <c r="Y422" i="1"/>
  <c r="X422" i="1"/>
  <c r="N422" i="1"/>
  <c r="O422" i="1"/>
  <c r="P422" i="1"/>
  <c r="Q422" i="1"/>
  <c r="R422" i="1"/>
  <c r="S422" i="1"/>
  <c r="I422" i="1"/>
  <c r="J422" i="1"/>
  <c r="K422" i="1"/>
  <c r="L422" i="1"/>
  <c r="M422" i="1"/>
  <c r="H422" i="1"/>
  <c r="B422" i="1"/>
  <c r="C422" i="1"/>
  <c r="D422" i="1"/>
  <c r="E422" i="1"/>
  <c r="F422" i="1"/>
  <c r="G422" i="1"/>
  <c r="A424" i="1" l="1"/>
  <c r="U423" i="1"/>
  <c r="V423" i="1"/>
  <c r="W423" i="1"/>
  <c r="X423" i="1"/>
  <c r="Y423" i="1"/>
  <c r="T423" i="1"/>
  <c r="P423" i="1"/>
  <c r="Q423" i="1"/>
  <c r="R423" i="1"/>
  <c r="S423" i="1"/>
  <c r="N423" i="1"/>
  <c r="O423" i="1"/>
  <c r="K423" i="1"/>
  <c r="L423" i="1"/>
  <c r="M423" i="1"/>
  <c r="H423" i="1"/>
  <c r="I423" i="1"/>
  <c r="J423" i="1"/>
  <c r="D423" i="1"/>
  <c r="E423" i="1"/>
  <c r="F423" i="1"/>
  <c r="G423" i="1"/>
  <c r="B423" i="1"/>
  <c r="C423" i="1"/>
  <c r="A425" i="1" l="1"/>
  <c r="W424" i="1"/>
  <c r="X424" i="1"/>
  <c r="Y424" i="1"/>
  <c r="U424" i="1"/>
  <c r="T424" i="1"/>
  <c r="V424" i="1"/>
  <c r="R424" i="1"/>
  <c r="S424" i="1"/>
  <c r="N424" i="1"/>
  <c r="O424" i="1"/>
  <c r="P424" i="1"/>
  <c r="Q424" i="1"/>
  <c r="M424" i="1"/>
  <c r="H424" i="1"/>
  <c r="I424" i="1"/>
  <c r="J424" i="1"/>
  <c r="K424" i="1"/>
  <c r="L424" i="1"/>
  <c r="F424" i="1"/>
  <c r="G424" i="1"/>
  <c r="B424" i="1"/>
  <c r="C424" i="1"/>
  <c r="D424" i="1"/>
  <c r="E424" i="1"/>
  <c r="A426" i="1" l="1"/>
  <c r="Y425" i="1"/>
  <c r="T425" i="1"/>
  <c r="U425" i="1"/>
  <c r="W425" i="1"/>
  <c r="V425" i="1"/>
  <c r="X425" i="1"/>
  <c r="N425" i="1"/>
  <c r="O425" i="1"/>
  <c r="P425" i="1"/>
  <c r="Q425" i="1"/>
  <c r="R425" i="1"/>
  <c r="S425" i="1"/>
  <c r="H425" i="1"/>
  <c r="I425" i="1"/>
  <c r="J425" i="1"/>
  <c r="K425" i="1"/>
  <c r="L425" i="1"/>
  <c r="M425" i="1"/>
  <c r="B425" i="1"/>
  <c r="C425" i="1"/>
  <c r="D425" i="1"/>
  <c r="E425" i="1"/>
  <c r="F425" i="1"/>
  <c r="G425" i="1"/>
  <c r="A427" i="1" l="1"/>
  <c r="T426" i="1"/>
  <c r="U426" i="1"/>
  <c r="V426" i="1"/>
  <c r="W426" i="1"/>
  <c r="Y426" i="1"/>
  <c r="X426" i="1"/>
  <c r="N426" i="1"/>
  <c r="O426" i="1"/>
  <c r="P426" i="1"/>
  <c r="Q426" i="1"/>
  <c r="R426" i="1"/>
  <c r="S426" i="1"/>
  <c r="I426" i="1"/>
  <c r="J426" i="1"/>
  <c r="K426" i="1"/>
  <c r="L426" i="1"/>
  <c r="M426" i="1"/>
  <c r="H426" i="1"/>
  <c r="B426" i="1"/>
  <c r="C426" i="1"/>
  <c r="D426" i="1"/>
  <c r="E426" i="1"/>
  <c r="F426" i="1"/>
  <c r="G426" i="1"/>
  <c r="A428" i="1" l="1"/>
  <c r="U427" i="1"/>
  <c r="V427" i="1"/>
  <c r="W427" i="1"/>
  <c r="X427" i="1"/>
  <c r="Y427" i="1"/>
  <c r="T427" i="1"/>
  <c r="P427" i="1"/>
  <c r="Q427" i="1"/>
  <c r="R427" i="1"/>
  <c r="S427" i="1"/>
  <c r="N427" i="1"/>
  <c r="O427" i="1"/>
  <c r="K427" i="1"/>
  <c r="L427" i="1"/>
  <c r="M427" i="1"/>
  <c r="H427" i="1"/>
  <c r="I427" i="1"/>
  <c r="J427" i="1"/>
  <c r="D427" i="1"/>
  <c r="E427" i="1"/>
  <c r="F427" i="1"/>
  <c r="G427" i="1"/>
  <c r="B427" i="1"/>
  <c r="C427" i="1"/>
  <c r="A429" i="1" l="1"/>
  <c r="W428" i="1"/>
  <c r="X428" i="1"/>
  <c r="Y428" i="1"/>
  <c r="U428" i="1"/>
  <c r="V428" i="1"/>
  <c r="T428" i="1"/>
  <c r="R428" i="1"/>
  <c r="S428" i="1"/>
  <c r="N428" i="1"/>
  <c r="O428" i="1"/>
  <c r="P428" i="1"/>
  <c r="Q428" i="1"/>
  <c r="M428" i="1"/>
  <c r="H428" i="1"/>
  <c r="I428" i="1"/>
  <c r="J428" i="1"/>
  <c r="K428" i="1"/>
  <c r="L428" i="1"/>
  <c r="F428" i="1"/>
  <c r="G428" i="1"/>
  <c r="B428" i="1"/>
  <c r="C428" i="1"/>
  <c r="D428" i="1"/>
  <c r="E428" i="1"/>
  <c r="A430" i="1" l="1"/>
  <c r="Y429" i="1"/>
  <c r="T429" i="1"/>
  <c r="U429" i="1"/>
  <c r="W429" i="1"/>
  <c r="V429" i="1"/>
  <c r="X429" i="1"/>
  <c r="N429" i="1"/>
  <c r="O429" i="1"/>
  <c r="P429" i="1"/>
  <c r="Q429" i="1"/>
  <c r="R429" i="1"/>
  <c r="S429" i="1"/>
  <c r="H429" i="1"/>
  <c r="I429" i="1"/>
  <c r="J429" i="1"/>
  <c r="K429" i="1"/>
  <c r="L429" i="1"/>
  <c r="M429" i="1"/>
  <c r="B429" i="1"/>
  <c r="C429" i="1"/>
  <c r="D429" i="1"/>
  <c r="E429" i="1"/>
  <c r="F429" i="1"/>
  <c r="G429" i="1"/>
  <c r="A431" i="1" l="1"/>
  <c r="T430" i="1"/>
  <c r="U430" i="1"/>
  <c r="V430" i="1"/>
  <c r="W430" i="1"/>
  <c r="Y430" i="1"/>
  <c r="X430" i="1"/>
  <c r="N430" i="1"/>
  <c r="O430" i="1"/>
  <c r="P430" i="1"/>
  <c r="Q430" i="1"/>
  <c r="R430" i="1"/>
  <c r="S430" i="1"/>
  <c r="I430" i="1"/>
  <c r="J430" i="1"/>
  <c r="K430" i="1"/>
  <c r="L430" i="1"/>
  <c r="M430" i="1"/>
  <c r="H430" i="1"/>
  <c r="B430" i="1"/>
  <c r="C430" i="1"/>
  <c r="D430" i="1"/>
  <c r="E430" i="1"/>
  <c r="F430" i="1"/>
  <c r="G430" i="1"/>
  <c r="A432" i="1" l="1"/>
  <c r="U431" i="1"/>
  <c r="V431" i="1"/>
  <c r="W431" i="1"/>
  <c r="X431" i="1"/>
  <c r="Y431" i="1"/>
  <c r="T431" i="1"/>
  <c r="P431" i="1"/>
  <c r="Q431" i="1"/>
  <c r="R431" i="1"/>
  <c r="S431" i="1"/>
  <c r="N431" i="1"/>
  <c r="O431" i="1"/>
  <c r="K431" i="1"/>
  <c r="L431" i="1"/>
  <c r="M431" i="1"/>
  <c r="H431" i="1"/>
  <c r="I431" i="1"/>
  <c r="J431" i="1"/>
  <c r="D431" i="1"/>
  <c r="E431" i="1"/>
  <c r="F431" i="1"/>
  <c r="G431" i="1"/>
  <c r="B431" i="1"/>
  <c r="C431" i="1"/>
  <c r="A433" i="1" l="1"/>
  <c r="W432" i="1"/>
  <c r="X432" i="1"/>
  <c r="Y432" i="1"/>
  <c r="U432" i="1"/>
  <c r="T432" i="1"/>
  <c r="V432" i="1"/>
  <c r="R432" i="1"/>
  <c r="S432" i="1"/>
  <c r="N432" i="1"/>
  <c r="O432" i="1"/>
  <c r="P432" i="1"/>
  <c r="Q432" i="1"/>
  <c r="M432" i="1"/>
  <c r="H432" i="1"/>
  <c r="I432" i="1"/>
  <c r="J432" i="1"/>
  <c r="K432" i="1"/>
  <c r="L432" i="1"/>
  <c r="F432" i="1"/>
  <c r="G432" i="1"/>
  <c r="B432" i="1"/>
  <c r="C432" i="1"/>
  <c r="D432" i="1"/>
  <c r="E432" i="1"/>
  <c r="A434" i="1" l="1"/>
  <c r="Y433" i="1"/>
  <c r="T433" i="1"/>
  <c r="U433" i="1"/>
  <c r="W433" i="1"/>
  <c r="X433" i="1"/>
  <c r="V433" i="1"/>
  <c r="N433" i="1"/>
  <c r="O433" i="1"/>
  <c r="P433" i="1"/>
  <c r="Q433" i="1"/>
  <c r="R433" i="1"/>
  <c r="S433" i="1"/>
  <c r="H433" i="1"/>
  <c r="I433" i="1"/>
  <c r="J433" i="1"/>
  <c r="K433" i="1"/>
  <c r="L433" i="1"/>
  <c r="M433" i="1"/>
  <c r="B433" i="1"/>
  <c r="C433" i="1"/>
  <c r="D433" i="1"/>
  <c r="E433" i="1"/>
  <c r="F433" i="1"/>
  <c r="G433" i="1"/>
  <c r="A435" i="1" l="1"/>
  <c r="T434" i="1"/>
  <c r="U434" i="1"/>
  <c r="V434" i="1"/>
  <c r="W434" i="1"/>
  <c r="Y434" i="1"/>
  <c r="X434" i="1"/>
  <c r="N434" i="1"/>
  <c r="O434" i="1"/>
  <c r="P434" i="1"/>
  <c r="Q434" i="1"/>
  <c r="R434" i="1"/>
  <c r="S434" i="1"/>
  <c r="I434" i="1"/>
  <c r="J434" i="1"/>
  <c r="K434" i="1"/>
  <c r="L434" i="1"/>
  <c r="M434" i="1"/>
  <c r="H434" i="1"/>
  <c r="B434" i="1"/>
  <c r="C434" i="1"/>
  <c r="D434" i="1"/>
  <c r="E434" i="1"/>
  <c r="F434" i="1"/>
  <c r="G434" i="1"/>
  <c r="A436" i="1" l="1"/>
  <c r="U435" i="1"/>
  <c r="V435" i="1"/>
  <c r="W435" i="1"/>
  <c r="X435" i="1"/>
  <c r="Y435" i="1"/>
  <c r="T435" i="1"/>
  <c r="P435" i="1"/>
  <c r="Q435" i="1"/>
  <c r="R435" i="1"/>
  <c r="S435" i="1"/>
  <c r="N435" i="1"/>
  <c r="O435" i="1"/>
  <c r="K435" i="1"/>
  <c r="L435" i="1"/>
  <c r="M435" i="1"/>
  <c r="H435" i="1"/>
  <c r="I435" i="1"/>
  <c r="J435" i="1"/>
  <c r="D435" i="1"/>
  <c r="E435" i="1"/>
  <c r="F435" i="1"/>
  <c r="G435" i="1"/>
  <c r="B435" i="1"/>
  <c r="C435" i="1"/>
  <c r="A437" i="1" l="1"/>
  <c r="W436" i="1"/>
  <c r="X436" i="1"/>
  <c r="Y436" i="1"/>
  <c r="T436" i="1"/>
  <c r="U436" i="1"/>
  <c r="V436" i="1"/>
  <c r="R436" i="1"/>
  <c r="S436" i="1"/>
  <c r="N436" i="1"/>
  <c r="O436" i="1"/>
  <c r="P436" i="1"/>
  <c r="Q436" i="1"/>
  <c r="M436" i="1"/>
  <c r="H436" i="1"/>
  <c r="I436" i="1"/>
  <c r="J436" i="1"/>
  <c r="K436" i="1"/>
  <c r="L436" i="1"/>
  <c r="F436" i="1"/>
  <c r="G436" i="1"/>
  <c r="B436" i="1"/>
  <c r="D436" i="1"/>
  <c r="C436" i="1"/>
  <c r="E436" i="1"/>
  <c r="A438" i="1" l="1"/>
  <c r="Y437" i="1"/>
  <c r="T437" i="1"/>
  <c r="U437" i="1"/>
  <c r="X437" i="1"/>
  <c r="V437" i="1"/>
  <c r="W437" i="1"/>
  <c r="N437" i="1"/>
  <c r="O437" i="1"/>
  <c r="P437" i="1"/>
  <c r="Q437" i="1"/>
  <c r="R437" i="1"/>
  <c r="S437" i="1"/>
  <c r="H437" i="1"/>
  <c r="I437" i="1"/>
  <c r="J437" i="1"/>
  <c r="K437" i="1"/>
  <c r="L437" i="1"/>
  <c r="M437" i="1"/>
  <c r="B437" i="1"/>
  <c r="C437" i="1"/>
  <c r="D437" i="1"/>
  <c r="F437" i="1"/>
  <c r="G437" i="1"/>
  <c r="E437" i="1"/>
  <c r="A439" i="1" l="1"/>
  <c r="T438" i="1"/>
  <c r="U438" i="1"/>
  <c r="V438" i="1"/>
  <c r="W438" i="1"/>
  <c r="X438" i="1"/>
  <c r="Y438" i="1"/>
  <c r="N438" i="1"/>
  <c r="O438" i="1"/>
  <c r="P438" i="1"/>
  <c r="Q438" i="1"/>
  <c r="R438" i="1"/>
  <c r="S438" i="1"/>
  <c r="I438" i="1"/>
  <c r="J438" i="1"/>
  <c r="K438" i="1"/>
  <c r="L438" i="1"/>
  <c r="M438" i="1"/>
  <c r="B438" i="1"/>
  <c r="C438" i="1"/>
  <c r="D438" i="1"/>
  <c r="E438" i="1"/>
  <c r="H438" i="1"/>
  <c r="F438" i="1"/>
  <c r="G438" i="1"/>
  <c r="A440" i="1" l="1"/>
  <c r="U439" i="1"/>
  <c r="V439" i="1"/>
  <c r="W439" i="1"/>
  <c r="X439" i="1"/>
  <c r="Y439" i="1"/>
  <c r="T439" i="1"/>
  <c r="P439" i="1"/>
  <c r="Q439" i="1"/>
  <c r="R439" i="1"/>
  <c r="S439" i="1"/>
  <c r="N439" i="1"/>
  <c r="O439" i="1"/>
  <c r="K439" i="1"/>
  <c r="L439" i="1"/>
  <c r="M439" i="1"/>
  <c r="H439" i="1"/>
  <c r="I439" i="1"/>
  <c r="D439" i="1"/>
  <c r="E439" i="1"/>
  <c r="F439" i="1"/>
  <c r="G439" i="1"/>
  <c r="J439" i="1"/>
  <c r="B439" i="1"/>
  <c r="C439" i="1"/>
  <c r="A441" i="1" l="1"/>
  <c r="W440" i="1"/>
  <c r="X440" i="1"/>
  <c r="Y440" i="1"/>
  <c r="T440" i="1"/>
  <c r="U440" i="1"/>
  <c r="V440" i="1"/>
  <c r="R440" i="1"/>
  <c r="S440" i="1"/>
  <c r="N440" i="1"/>
  <c r="O440" i="1"/>
  <c r="P440" i="1"/>
  <c r="Q440" i="1"/>
  <c r="M440" i="1"/>
  <c r="H440" i="1"/>
  <c r="I440" i="1"/>
  <c r="J440" i="1"/>
  <c r="K440" i="1"/>
  <c r="L440" i="1"/>
  <c r="F440" i="1"/>
  <c r="G440" i="1"/>
  <c r="B440" i="1"/>
  <c r="D440" i="1"/>
  <c r="C440" i="1"/>
  <c r="E440" i="1"/>
  <c r="A442" i="1" l="1"/>
  <c r="Y441" i="1"/>
  <c r="T441" i="1"/>
  <c r="U441" i="1"/>
  <c r="W441" i="1"/>
  <c r="X441" i="1"/>
  <c r="V441" i="1"/>
  <c r="N441" i="1"/>
  <c r="O441" i="1"/>
  <c r="P441" i="1"/>
  <c r="Q441" i="1"/>
  <c r="R441" i="1"/>
  <c r="S441" i="1"/>
  <c r="H441" i="1"/>
  <c r="I441" i="1"/>
  <c r="J441" i="1"/>
  <c r="K441" i="1"/>
  <c r="L441" i="1"/>
  <c r="M441" i="1"/>
  <c r="B441" i="1"/>
  <c r="C441" i="1"/>
  <c r="D441" i="1"/>
  <c r="F441" i="1"/>
  <c r="G441" i="1"/>
  <c r="E441" i="1"/>
  <c r="A443" i="1" l="1"/>
  <c r="T442" i="1"/>
  <c r="U442" i="1"/>
  <c r="V442" i="1"/>
  <c r="W442" i="1"/>
  <c r="X442" i="1"/>
  <c r="Y442" i="1"/>
  <c r="N442" i="1"/>
  <c r="O442" i="1"/>
  <c r="P442" i="1"/>
  <c r="Q442" i="1"/>
  <c r="R442" i="1"/>
  <c r="S442" i="1"/>
  <c r="I442" i="1"/>
  <c r="J442" i="1"/>
  <c r="K442" i="1"/>
  <c r="L442" i="1"/>
  <c r="M442" i="1"/>
  <c r="H442" i="1"/>
  <c r="B442" i="1"/>
  <c r="C442" i="1"/>
  <c r="D442" i="1"/>
  <c r="E442" i="1"/>
  <c r="F442" i="1"/>
  <c r="G442" i="1"/>
  <c r="A444" i="1" l="1"/>
  <c r="U443" i="1"/>
  <c r="V443" i="1"/>
  <c r="W443" i="1"/>
  <c r="X443" i="1"/>
  <c r="Y443" i="1"/>
  <c r="T443" i="1"/>
  <c r="P443" i="1"/>
  <c r="Q443" i="1"/>
  <c r="R443" i="1"/>
  <c r="S443" i="1"/>
  <c r="N443" i="1"/>
  <c r="O443" i="1"/>
  <c r="K443" i="1"/>
  <c r="L443" i="1"/>
  <c r="M443" i="1"/>
  <c r="H443" i="1"/>
  <c r="I443" i="1"/>
  <c r="J443" i="1"/>
  <c r="D443" i="1"/>
  <c r="E443" i="1"/>
  <c r="F443" i="1"/>
  <c r="G443" i="1"/>
  <c r="B443" i="1"/>
  <c r="C443" i="1"/>
  <c r="A445" i="1" l="1"/>
  <c r="W444" i="1"/>
  <c r="X444" i="1"/>
  <c r="Y444" i="1"/>
  <c r="T444" i="1"/>
  <c r="U444" i="1"/>
  <c r="V444" i="1"/>
  <c r="R444" i="1"/>
  <c r="S444" i="1"/>
  <c r="N444" i="1"/>
  <c r="O444" i="1"/>
  <c r="P444" i="1"/>
  <c r="Q444" i="1"/>
  <c r="M444" i="1"/>
  <c r="H444" i="1"/>
  <c r="I444" i="1"/>
  <c r="J444" i="1"/>
  <c r="K444" i="1"/>
  <c r="L444" i="1"/>
  <c r="F444" i="1"/>
  <c r="G444" i="1"/>
  <c r="B444" i="1"/>
  <c r="D444" i="1"/>
  <c r="C444" i="1"/>
  <c r="E444" i="1"/>
  <c r="A446" i="1" l="1"/>
  <c r="T445" i="1"/>
  <c r="U445" i="1"/>
  <c r="V445" i="1"/>
  <c r="W445" i="1"/>
  <c r="X445" i="1"/>
  <c r="Y445" i="1"/>
  <c r="N445" i="1"/>
  <c r="O445" i="1"/>
  <c r="P445" i="1"/>
  <c r="Q445" i="1"/>
  <c r="R445" i="1"/>
  <c r="S445" i="1"/>
  <c r="H445" i="1"/>
  <c r="I445" i="1"/>
  <c r="J445" i="1"/>
  <c r="K445" i="1"/>
  <c r="L445" i="1"/>
  <c r="M445" i="1"/>
  <c r="B445" i="1"/>
  <c r="C445" i="1"/>
  <c r="D445" i="1"/>
  <c r="F445" i="1"/>
  <c r="E445" i="1"/>
  <c r="G445" i="1"/>
  <c r="A447" i="1" l="1"/>
  <c r="T446" i="1"/>
  <c r="U446" i="1"/>
  <c r="V446" i="1"/>
  <c r="W446" i="1"/>
  <c r="X446" i="1"/>
  <c r="Y446" i="1"/>
  <c r="N446" i="1"/>
  <c r="O446" i="1"/>
  <c r="P446" i="1"/>
  <c r="Q446" i="1"/>
  <c r="R446" i="1"/>
  <c r="S446" i="1"/>
  <c r="I446" i="1"/>
  <c r="J446" i="1"/>
  <c r="K446" i="1"/>
  <c r="L446" i="1"/>
  <c r="M446" i="1"/>
  <c r="H446" i="1"/>
  <c r="B446" i="1"/>
  <c r="C446" i="1"/>
  <c r="D446" i="1"/>
  <c r="E446" i="1"/>
  <c r="F446" i="1"/>
  <c r="G446" i="1"/>
  <c r="A448" i="1" l="1"/>
  <c r="V447" i="1"/>
  <c r="W447" i="1"/>
  <c r="X447" i="1"/>
  <c r="Y447" i="1"/>
  <c r="T447" i="1"/>
  <c r="U447" i="1"/>
  <c r="P447" i="1"/>
  <c r="Q447" i="1"/>
  <c r="R447" i="1"/>
  <c r="S447" i="1"/>
  <c r="N447" i="1"/>
  <c r="O447" i="1"/>
  <c r="K447" i="1"/>
  <c r="L447" i="1"/>
  <c r="M447" i="1"/>
  <c r="H447" i="1"/>
  <c r="I447" i="1"/>
  <c r="J447" i="1"/>
  <c r="D447" i="1"/>
  <c r="E447" i="1"/>
  <c r="F447" i="1"/>
  <c r="G447" i="1"/>
  <c r="B447" i="1"/>
  <c r="C447" i="1"/>
  <c r="A449" i="1" l="1"/>
  <c r="X448" i="1"/>
  <c r="Y448" i="1"/>
  <c r="T448" i="1"/>
  <c r="U448" i="1"/>
  <c r="V448" i="1"/>
  <c r="W448" i="1"/>
  <c r="R448" i="1"/>
  <c r="S448" i="1"/>
  <c r="N448" i="1"/>
  <c r="O448" i="1"/>
  <c r="P448" i="1"/>
  <c r="Q448" i="1"/>
  <c r="M448" i="1"/>
  <c r="H448" i="1"/>
  <c r="I448" i="1"/>
  <c r="J448" i="1"/>
  <c r="K448" i="1"/>
  <c r="L448" i="1"/>
  <c r="F448" i="1"/>
  <c r="G448" i="1"/>
  <c r="B448" i="1"/>
  <c r="D448" i="1"/>
  <c r="E448" i="1"/>
  <c r="C448" i="1"/>
  <c r="A450" i="1" l="1"/>
  <c r="T449" i="1"/>
  <c r="U449" i="1"/>
  <c r="V449" i="1"/>
  <c r="W449" i="1"/>
  <c r="X449" i="1"/>
  <c r="Y449" i="1"/>
  <c r="N449" i="1"/>
  <c r="O449" i="1"/>
  <c r="P449" i="1"/>
  <c r="Q449" i="1"/>
  <c r="R449" i="1"/>
  <c r="S449" i="1"/>
  <c r="H449" i="1"/>
  <c r="I449" i="1"/>
  <c r="J449" i="1"/>
  <c r="K449" i="1"/>
  <c r="L449" i="1"/>
  <c r="M449" i="1"/>
  <c r="B449" i="1"/>
  <c r="C449" i="1"/>
  <c r="D449" i="1"/>
  <c r="F449" i="1"/>
  <c r="E449" i="1"/>
  <c r="G449" i="1"/>
  <c r="A451" i="1" l="1"/>
  <c r="T450" i="1"/>
  <c r="U450" i="1"/>
  <c r="V450" i="1"/>
  <c r="W450" i="1"/>
  <c r="X450" i="1"/>
  <c r="Y450" i="1"/>
  <c r="N450" i="1"/>
  <c r="O450" i="1"/>
  <c r="P450" i="1"/>
  <c r="Q450" i="1"/>
  <c r="R450" i="1"/>
  <c r="S450" i="1"/>
  <c r="I450" i="1"/>
  <c r="J450" i="1"/>
  <c r="K450" i="1"/>
  <c r="L450" i="1"/>
  <c r="M450" i="1"/>
  <c r="H450" i="1"/>
  <c r="B450" i="1"/>
  <c r="C450" i="1"/>
  <c r="D450" i="1"/>
  <c r="E450" i="1"/>
  <c r="F450" i="1"/>
  <c r="G450" i="1"/>
  <c r="A452" i="1" l="1"/>
  <c r="V451" i="1"/>
  <c r="W451" i="1"/>
  <c r="X451" i="1"/>
  <c r="Y451" i="1"/>
  <c r="T451" i="1"/>
  <c r="U451" i="1"/>
  <c r="P451" i="1"/>
  <c r="Q451" i="1"/>
  <c r="R451" i="1"/>
  <c r="S451" i="1"/>
  <c r="N451" i="1"/>
  <c r="O451" i="1"/>
  <c r="K451" i="1"/>
  <c r="L451" i="1"/>
  <c r="M451" i="1"/>
  <c r="H451" i="1"/>
  <c r="I451" i="1"/>
  <c r="J451" i="1"/>
  <c r="D451" i="1"/>
  <c r="E451" i="1"/>
  <c r="F451" i="1"/>
  <c r="G451" i="1"/>
  <c r="B451" i="1"/>
  <c r="C451" i="1"/>
  <c r="A453" i="1" l="1"/>
  <c r="X452" i="1"/>
  <c r="Y452" i="1"/>
  <c r="T452" i="1"/>
  <c r="U452" i="1"/>
  <c r="V452" i="1"/>
  <c r="W452" i="1"/>
  <c r="R452" i="1"/>
  <c r="S452" i="1"/>
  <c r="N452" i="1"/>
  <c r="O452" i="1"/>
  <c r="P452" i="1"/>
  <c r="Q452" i="1"/>
  <c r="M452" i="1"/>
  <c r="H452" i="1"/>
  <c r="I452" i="1"/>
  <c r="J452" i="1"/>
  <c r="K452" i="1"/>
  <c r="L452" i="1"/>
  <c r="F452" i="1"/>
  <c r="G452" i="1"/>
  <c r="B452" i="1"/>
  <c r="D452" i="1"/>
  <c r="E452" i="1"/>
  <c r="C452" i="1"/>
  <c r="A454" i="1" l="1"/>
  <c r="T453" i="1"/>
  <c r="U453" i="1"/>
  <c r="V453" i="1"/>
  <c r="W453" i="1"/>
  <c r="X453" i="1"/>
  <c r="Y453" i="1"/>
  <c r="N453" i="1"/>
  <c r="O453" i="1"/>
  <c r="P453" i="1"/>
  <c r="Q453" i="1"/>
  <c r="R453" i="1"/>
  <c r="S453" i="1"/>
  <c r="H453" i="1"/>
  <c r="I453" i="1"/>
  <c r="J453" i="1"/>
  <c r="K453" i="1"/>
  <c r="L453" i="1"/>
  <c r="M453" i="1"/>
  <c r="B453" i="1"/>
  <c r="C453" i="1"/>
  <c r="D453" i="1"/>
  <c r="F453" i="1"/>
  <c r="G453" i="1"/>
  <c r="E453" i="1"/>
  <c r="A455" i="1" l="1"/>
  <c r="T454" i="1"/>
  <c r="U454" i="1"/>
  <c r="V454" i="1"/>
  <c r="W454" i="1"/>
  <c r="X454" i="1"/>
  <c r="Y454" i="1"/>
  <c r="N454" i="1"/>
  <c r="O454" i="1"/>
  <c r="P454" i="1"/>
  <c r="Q454" i="1"/>
  <c r="R454" i="1"/>
  <c r="S454" i="1"/>
  <c r="I454" i="1"/>
  <c r="J454" i="1"/>
  <c r="K454" i="1"/>
  <c r="L454" i="1"/>
  <c r="M454" i="1"/>
  <c r="H454" i="1"/>
  <c r="B454" i="1"/>
  <c r="C454" i="1"/>
  <c r="D454" i="1"/>
  <c r="E454" i="1"/>
  <c r="F454" i="1"/>
  <c r="G454" i="1"/>
  <c r="A456" i="1" l="1"/>
  <c r="V455" i="1"/>
  <c r="W455" i="1"/>
  <c r="X455" i="1"/>
  <c r="Y455" i="1"/>
  <c r="T455" i="1"/>
  <c r="U455" i="1"/>
  <c r="P455" i="1"/>
  <c r="Q455" i="1"/>
  <c r="R455" i="1"/>
  <c r="S455" i="1"/>
  <c r="N455" i="1"/>
  <c r="O455" i="1"/>
  <c r="K455" i="1"/>
  <c r="L455" i="1"/>
  <c r="M455" i="1"/>
  <c r="I455" i="1"/>
  <c r="H455" i="1"/>
  <c r="J455" i="1"/>
  <c r="D455" i="1"/>
  <c r="E455" i="1"/>
  <c r="F455" i="1"/>
  <c r="G455" i="1"/>
  <c r="B455" i="1"/>
  <c r="C455" i="1"/>
  <c r="A457" i="1" l="1"/>
  <c r="X456" i="1"/>
  <c r="Y456" i="1"/>
  <c r="T456" i="1"/>
  <c r="U456" i="1"/>
  <c r="V456" i="1"/>
  <c r="W456" i="1"/>
  <c r="R456" i="1"/>
  <c r="S456" i="1"/>
  <c r="N456" i="1"/>
  <c r="O456" i="1"/>
  <c r="P456" i="1"/>
  <c r="Q456" i="1"/>
  <c r="M456" i="1"/>
  <c r="H456" i="1"/>
  <c r="I456" i="1"/>
  <c r="K456" i="1"/>
  <c r="J456" i="1"/>
  <c r="L456" i="1"/>
  <c r="F456" i="1"/>
  <c r="G456" i="1"/>
  <c r="B456" i="1"/>
  <c r="D456" i="1"/>
  <c r="C456" i="1"/>
  <c r="E456" i="1"/>
  <c r="A458" i="1" l="1"/>
  <c r="T457" i="1"/>
  <c r="U457" i="1"/>
  <c r="V457" i="1"/>
  <c r="W457" i="1"/>
  <c r="X457" i="1"/>
  <c r="Y457" i="1"/>
  <c r="N457" i="1"/>
  <c r="O457" i="1"/>
  <c r="P457" i="1"/>
  <c r="Q457" i="1"/>
  <c r="R457" i="1"/>
  <c r="S457" i="1"/>
  <c r="H457" i="1"/>
  <c r="I457" i="1"/>
  <c r="J457" i="1"/>
  <c r="K457" i="1"/>
  <c r="M457" i="1"/>
  <c r="L457" i="1"/>
  <c r="B457" i="1"/>
  <c r="C457" i="1"/>
  <c r="D457" i="1"/>
  <c r="F457" i="1"/>
  <c r="E457" i="1"/>
  <c r="G457" i="1"/>
  <c r="A459" i="1" l="1"/>
  <c r="T458" i="1"/>
  <c r="U458" i="1"/>
  <c r="V458" i="1"/>
  <c r="W458" i="1"/>
  <c r="X458" i="1"/>
  <c r="Y458" i="1"/>
  <c r="N458" i="1"/>
  <c r="O458" i="1"/>
  <c r="P458" i="1"/>
  <c r="Q458" i="1"/>
  <c r="R458" i="1"/>
  <c r="S458" i="1"/>
  <c r="I458" i="1"/>
  <c r="J458" i="1"/>
  <c r="K458" i="1"/>
  <c r="L458" i="1"/>
  <c r="M458" i="1"/>
  <c r="H458" i="1"/>
  <c r="B458" i="1"/>
  <c r="C458" i="1"/>
  <c r="D458" i="1"/>
  <c r="E458" i="1"/>
  <c r="F458" i="1"/>
  <c r="G458" i="1"/>
  <c r="A460" i="1" l="1"/>
  <c r="V459" i="1"/>
  <c r="W459" i="1"/>
  <c r="X459" i="1"/>
  <c r="Y459" i="1"/>
  <c r="T459" i="1"/>
  <c r="U459" i="1"/>
  <c r="P459" i="1"/>
  <c r="Q459" i="1"/>
  <c r="R459" i="1"/>
  <c r="S459" i="1"/>
  <c r="N459" i="1"/>
  <c r="O459" i="1"/>
  <c r="K459" i="1"/>
  <c r="L459" i="1"/>
  <c r="M459" i="1"/>
  <c r="I459" i="1"/>
  <c r="H459" i="1"/>
  <c r="J459" i="1"/>
  <c r="D459" i="1"/>
  <c r="E459" i="1"/>
  <c r="F459" i="1"/>
  <c r="G459" i="1"/>
  <c r="B459" i="1"/>
  <c r="C459" i="1"/>
  <c r="A461" i="1" l="1"/>
  <c r="X460" i="1"/>
  <c r="Y460" i="1"/>
  <c r="T460" i="1"/>
  <c r="U460" i="1"/>
  <c r="V460" i="1"/>
  <c r="W460" i="1"/>
  <c r="R460" i="1"/>
  <c r="S460" i="1"/>
  <c r="N460" i="1"/>
  <c r="O460" i="1"/>
  <c r="P460" i="1"/>
  <c r="Q460" i="1"/>
  <c r="M460" i="1"/>
  <c r="H460" i="1"/>
  <c r="I460" i="1"/>
  <c r="K460" i="1"/>
  <c r="J460" i="1"/>
  <c r="L460" i="1"/>
  <c r="F460" i="1"/>
  <c r="G460" i="1"/>
  <c r="B460" i="1"/>
  <c r="D460" i="1"/>
  <c r="C460" i="1"/>
  <c r="E460" i="1"/>
  <c r="A462" i="1" l="1"/>
  <c r="T461" i="1"/>
  <c r="U461" i="1"/>
  <c r="V461" i="1"/>
  <c r="W461" i="1"/>
  <c r="X461" i="1"/>
  <c r="Y461" i="1"/>
  <c r="N461" i="1"/>
  <c r="O461" i="1"/>
  <c r="P461" i="1"/>
  <c r="Q461" i="1"/>
  <c r="R461" i="1"/>
  <c r="S461" i="1"/>
  <c r="H461" i="1"/>
  <c r="I461" i="1"/>
  <c r="J461" i="1"/>
  <c r="K461" i="1"/>
  <c r="M461" i="1"/>
  <c r="L461" i="1"/>
  <c r="B461" i="1"/>
  <c r="C461" i="1"/>
  <c r="D461" i="1"/>
  <c r="F461" i="1"/>
  <c r="E461" i="1"/>
  <c r="G461" i="1"/>
  <c r="A463" i="1" l="1"/>
  <c r="T462" i="1"/>
  <c r="U462" i="1"/>
  <c r="V462" i="1"/>
  <c r="W462" i="1"/>
  <c r="X462" i="1"/>
  <c r="Y462" i="1"/>
  <c r="N462" i="1"/>
  <c r="O462" i="1"/>
  <c r="P462" i="1"/>
  <c r="Q462" i="1"/>
  <c r="R462" i="1"/>
  <c r="S462" i="1"/>
  <c r="I462" i="1"/>
  <c r="J462" i="1"/>
  <c r="K462" i="1"/>
  <c r="L462" i="1"/>
  <c r="M462" i="1"/>
  <c r="H462" i="1"/>
  <c r="B462" i="1"/>
  <c r="C462" i="1"/>
  <c r="D462" i="1"/>
  <c r="E462" i="1"/>
  <c r="F462" i="1"/>
  <c r="G462" i="1"/>
  <c r="A464" i="1" l="1"/>
  <c r="V463" i="1"/>
  <c r="W463" i="1"/>
  <c r="X463" i="1"/>
  <c r="Y463" i="1"/>
  <c r="T463" i="1"/>
  <c r="U463" i="1"/>
  <c r="P463" i="1"/>
  <c r="Q463" i="1"/>
  <c r="R463" i="1"/>
  <c r="S463" i="1"/>
  <c r="N463" i="1"/>
  <c r="O463" i="1"/>
  <c r="K463" i="1"/>
  <c r="L463" i="1"/>
  <c r="M463" i="1"/>
  <c r="I463" i="1"/>
  <c r="J463" i="1"/>
  <c r="H463" i="1"/>
  <c r="D463" i="1"/>
  <c r="E463" i="1"/>
  <c r="F463" i="1"/>
  <c r="G463" i="1"/>
  <c r="B463" i="1"/>
  <c r="C463" i="1"/>
  <c r="A465" i="1" l="1"/>
  <c r="X464" i="1"/>
  <c r="Y464" i="1"/>
  <c r="T464" i="1"/>
  <c r="U464" i="1"/>
  <c r="V464" i="1"/>
  <c r="W464" i="1"/>
  <c r="R464" i="1"/>
  <c r="S464" i="1"/>
  <c r="N464" i="1"/>
  <c r="O464" i="1"/>
  <c r="P464" i="1"/>
  <c r="Q464" i="1"/>
  <c r="M464" i="1"/>
  <c r="H464" i="1"/>
  <c r="I464" i="1"/>
  <c r="K464" i="1"/>
  <c r="J464" i="1"/>
  <c r="L464" i="1"/>
  <c r="F464" i="1"/>
  <c r="G464" i="1"/>
  <c r="B464" i="1"/>
  <c r="D464" i="1"/>
  <c r="E464" i="1"/>
  <c r="C464" i="1"/>
  <c r="A466" i="1" l="1"/>
  <c r="T465" i="1"/>
  <c r="U465" i="1"/>
  <c r="V465" i="1"/>
  <c r="W465" i="1"/>
  <c r="X465" i="1"/>
  <c r="Y465" i="1"/>
  <c r="N465" i="1"/>
  <c r="O465" i="1"/>
  <c r="P465" i="1"/>
  <c r="Q465" i="1"/>
  <c r="R465" i="1"/>
  <c r="S465" i="1"/>
  <c r="H465" i="1"/>
  <c r="I465" i="1"/>
  <c r="J465" i="1"/>
  <c r="K465" i="1"/>
  <c r="M465" i="1"/>
  <c r="L465" i="1"/>
  <c r="B465" i="1"/>
  <c r="C465" i="1"/>
  <c r="D465" i="1"/>
  <c r="F465" i="1"/>
  <c r="E465" i="1"/>
  <c r="G465" i="1"/>
  <c r="A467" i="1" l="1"/>
  <c r="T466" i="1"/>
  <c r="U466" i="1"/>
  <c r="V466" i="1"/>
  <c r="W466" i="1"/>
  <c r="X466" i="1"/>
  <c r="Y466" i="1"/>
  <c r="N466" i="1"/>
  <c r="O466" i="1"/>
  <c r="P466" i="1"/>
  <c r="Q466" i="1"/>
  <c r="R466" i="1"/>
  <c r="S466" i="1"/>
  <c r="I466" i="1"/>
  <c r="J466" i="1"/>
  <c r="K466" i="1"/>
  <c r="L466" i="1"/>
  <c r="M466" i="1"/>
  <c r="H466" i="1"/>
  <c r="B466" i="1"/>
  <c r="C466" i="1"/>
  <c r="D466" i="1"/>
  <c r="E466" i="1"/>
  <c r="F466" i="1"/>
  <c r="G466" i="1"/>
  <c r="A468" i="1" l="1"/>
  <c r="V467" i="1"/>
  <c r="W467" i="1"/>
  <c r="X467" i="1"/>
  <c r="Y467" i="1"/>
  <c r="T467" i="1"/>
  <c r="U467" i="1"/>
  <c r="P467" i="1"/>
  <c r="Q467" i="1"/>
  <c r="R467" i="1"/>
  <c r="S467" i="1"/>
  <c r="N467" i="1"/>
  <c r="O467" i="1"/>
  <c r="K467" i="1"/>
  <c r="L467" i="1"/>
  <c r="M467" i="1"/>
  <c r="I467" i="1"/>
  <c r="H467" i="1"/>
  <c r="D467" i="1"/>
  <c r="E467" i="1"/>
  <c r="F467" i="1"/>
  <c r="G467" i="1"/>
  <c r="J467" i="1"/>
  <c r="B467" i="1"/>
  <c r="C467" i="1"/>
  <c r="A469" i="1" l="1"/>
  <c r="X468" i="1"/>
  <c r="Y468" i="1"/>
  <c r="T468" i="1"/>
  <c r="U468" i="1"/>
  <c r="V468" i="1"/>
  <c r="W468" i="1"/>
  <c r="R468" i="1"/>
  <c r="S468" i="1"/>
  <c r="N468" i="1"/>
  <c r="O468" i="1"/>
  <c r="P468" i="1"/>
  <c r="Q468" i="1"/>
  <c r="M468" i="1"/>
  <c r="H468" i="1"/>
  <c r="I468" i="1"/>
  <c r="K468" i="1"/>
  <c r="L468" i="1"/>
  <c r="F468" i="1"/>
  <c r="G468" i="1"/>
  <c r="B468" i="1"/>
  <c r="D468" i="1"/>
  <c r="C468" i="1"/>
  <c r="E468" i="1"/>
  <c r="J468" i="1"/>
  <c r="A470" i="1" l="1"/>
  <c r="T469" i="1"/>
  <c r="U469" i="1"/>
  <c r="V469" i="1"/>
  <c r="W469" i="1"/>
  <c r="X469" i="1"/>
  <c r="Y469" i="1"/>
  <c r="N469" i="1"/>
  <c r="O469" i="1"/>
  <c r="P469" i="1"/>
  <c r="Q469" i="1"/>
  <c r="R469" i="1"/>
  <c r="S469" i="1"/>
  <c r="H469" i="1"/>
  <c r="I469" i="1"/>
  <c r="J469" i="1"/>
  <c r="K469" i="1"/>
  <c r="M469" i="1"/>
  <c r="L469" i="1"/>
  <c r="B469" i="1"/>
  <c r="C469" i="1"/>
  <c r="D469" i="1"/>
  <c r="F469" i="1"/>
  <c r="G469" i="1"/>
  <c r="E469" i="1"/>
  <c r="A471" i="1" l="1"/>
  <c r="T470" i="1"/>
  <c r="U470" i="1"/>
  <c r="V470" i="1"/>
  <c r="W470" i="1"/>
  <c r="X470" i="1"/>
  <c r="Y470" i="1"/>
  <c r="N470" i="1"/>
  <c r="O470" i="1"/>
  <c r="P470" i="1"/>
  <c r="Q470" i="1"/>
  <c r="R470" i="1"/>
  <c r="S470" i="1"/>
  <c r="I470" i="1"/>
  <c r="J470" i="1"/>
  <c r="K470" i="1"/>
  <c r="L470" i="1"/>
  <c r="M470" i="1"/>
  <c r="H470" i="1"/>
  <c r="B470" i="1"/>
  <c r="C470" i="1"/>
  <c r="D470" i="1"/>
  <c r="E470" i="1"/>
  <c r="F470" i="1"/>
  <c r="G470" i="1"/>
  <c r="A472" i="1" l="1"/>
  <c r="V471" i="1"/>
  <c r="W471" i="1"/>
  <c r="X471" i="1"/>
  <c r="Y471" i="1"/>
  <c r="T471" i="1"/>
  <c r="U471" i="1"/>
  <c r="P471" i="1"/>
  <c r="Q471" i="1"/>
  <c r="R471" i="1"/>
  <c r="S471" i="1"/>
  <c r="N471" i="1"/>
  <c r="O471" i="1"/>
  <c r="K471" i="1"/>
  <c r="L471" i="1"/>
  <c r="M471" i="1"/>
  <c r="I471" i="1"/>
  <c r="H471" i="1"/>
  <c r="J471" i="1"/>
  <c r="D471" i="1"/>
  <c r="E471" i="1"/>
  <c r="F471" i="1"/>
  <c r="G471" i="1"/>
  <c r="B471" i="1"/>
  <c r="C471" i="1"/>
  <c r="A473" i="1" l="1"/>
  <c r="X472" i="1"/>
  <c r="Y472" i="1"/>
  <c r="T472" i="1"/>
  <c r="U472" i="1"/>
  <c r="V472" i="1"/>
  <c r="W472" i="1"/>
  <c r="R472" i="1"/>
  <c r="S472" i="1"/>
  <c r="N472" i="1"/>
  <c r="O472" i="1"/>
  <c r="P472" i="1"/>
  <c r="Q472" i="1"/>
  <c r="M472" i="1"/>
  <c r="H472" i="1"/>
  <c r="I472" i="1"/>
  <c r="K472" i="1"/>
  <c r="J472" i="1"/>
  <c r="L472" i="1"/>
  <c r="F472" i="1"/>
  <c r="G472" i="1"/>
  <c r="B472" i="1"/>
  <c r="D472" i="1"/>
  <c r="C472" i="1"/>
  <c r="E472" i="1"/>
  <c r="A474" i="1" l="1"/>
  <c r="T473" i="1"/>
  <c r="U473" i="1"/>
  <c r="V473" i="1"/>
  <c r="W473" i="1"/>
  <c r="X473" i="1"/>
  <c r="Y473" i="1"/>
  <c r="N473" i="1"/>
  <c r="O473" i="1"/>
  <c r="P473" i="1"/>
  <c r="Q473" i="1"/>
  <c r="R473" i="1"/>
  <c r="S473" i="1"/>
  <c r="H473" i="1"/>
  <c r="I473" i="1"/>
  <c r="J473" i="1"/>
  <c r="K473" i="1"/>
  <c r="M473" i="1"/>
  <c r="L473" i="1"/>
  <c r="B473" i="1"/>
  <c r="C473" i="1"/>
  <c r="D473" i="1"/>
  <c r="F473" i="1"/>
  <c r="G473" i="1"/>
  <c r="E473" i="1"/>
  <c r="A475" i="1" l="1"/>
  <c r="T474" i="1"/>
  <c r="U474" i="1"/>
  <c r="V474" i="1"/>
  <c r="W474" i="1"/>
  <c r="X474" i="1"/>
  <c r="Y474" i="1"/>
  <c r="N474" i="1"/>
  <c r="O474" i="1"/>
  <c r="P474" i="1"/>
  <c r="Q474" i="1"/>
  <c r="R474" i="1"/>
  <c r="S474" i="1"/>
  <c r="I474" i="1"/>
  <c r="J474" i="1"/>
  <c r="K474" i="1"/>
  <c r="L474" i="1"/>
  <c r="M474" i="1"/>
  <c r="H474" i="1"/>
  <c r="B474" i="1"/>
  <c r="C474" i="1"/>
  <c r="D474" i="1"/>
  <c r="E474" i="1"/>
  <c r="F474" i="1"/>
  <c r="G474" i="1"/>
  <c r="A476" i="1" l="1"/>
  <c r="V475" i="1"/>
  <c r="W475" i="1"/>
  <c r="X475" i="1"/>
  <c r="Y475" i="1"/>
  <c r="T475" i="1"/>
  <c r="U475" i="1"/>
  <c r="P475" i="1"/>
  <c r="Q475" i="1"/>
  <c r="R475" i="1"/>
  <c r="S475" i="1"/>
  <c r="N475" i="1"/>
  <c r="O475" i="1"/>
  <c r="K475" i="1"/>
  <c r="L475" i="1"/>
  <c r="M475" i="1"/>
  <c r="I475" i="1"/>
  <c r="H475" i="1"/>
  <c r="J475" i="1"/>
  <c r="D475" i="1"/>
  <c r="E475" i="1"/>
  <c r="F475" i="1"/>
  <c r="G475" i="1"/>
  <c r="B475" i="1"/>
  <c r="C475" i="1"/>
  <c r="A477" i="1" l="1"/>
  <c r="X476" i="1"/>
  <c r="Y476" i="1"/>
  <c r="T476" i="1"/>
  <c r="U476" i="1"/>
  <c r="V476" i="1"/>
  <c r="W476" i="1"/>
  <c r="R476" i="1"/>
  <c r="S476" i="1"/>
  <c r="N476" i="1"/>
  <c r="O476" i="1"/>
  <c r="P476" i="1"/>
  <c r="Q476" i="1"/>
  <c r="M476" i="1"/>
  <c r="H476" i="1"/>
  <c r="I476" i="1"/>
  <c r="K476" i="1"/>
  <c r="J476" i="1"/>
  <c r="L476" i="1"/>
  <c r="F476" i="1"/>
  <c r="G476" i="1"/>
  <c r="B476" i="1"/>
  <c r="D476" i="1"/>
  <c r="C476" i="1"/>
  <c r="E476" i="1"/>
  <c r="A478" i="1" l="1"/>
  <c r="T477" i="1"/>
  <c r="U477" i="1"/>
  <c r="V477" i="1"/>
  <c r="W477" i="1"/>
  <c r="X477" i="1"/>
  <c r="Y477" i="1"/>
  <c r="N477" i="1"/>
  <c r="O477" i="1"/>
  <c r="P477" i="1"/>
  <c r="Q477" i="1"/>
  <c r="R477" i="1"/>
  <c r="S477" i="1"/>
  <c r="H477" i="1"/>
  <c r="I477" i="1"/>
  <c r="K477" i="1"/>
  <c r="M477" i="1"/>
  <c r="J477" i="1"/>
  <c r="L477" i="1"/>
  <c r="B477" i="1"/>
  <c r="C477" i="1"/>
  <c r="D477" i="1"/>
  <c r="F477" i="1"/>
  <c r="E477" i="1"/>
  <c r="G477" i="1"/>
  <c r="A479" i="1" l="1"/>
  <c r="T478" i="1"/>
  <c r="U478" i="1"/>
  <c r="V478" i="1"/>
  <c r="W478" i="1"/>
  <c r="X478" i="1"/>
  <c r="Y478" i="1"/>
  <c r="N478" i="1"/>
  <c r="O478" i="1"/>
  <c r="P478" i="1"/>
  <c r="Q478" i="1"/>
  <c r="R478" i="1"/>
  <c r="S478" i="1"/>
  <c r="I478" i="1"/>
  <c r="J478" i="1"/>
  <c r="K478" i="1"/>
  <c r="M478" i="1"/>
  <c r="L478" i="1"/>
  <c r="H478" i="1"/>
  <c r="B478" i="1"/>
  <c r="C478" i="1"/>
  <c r="D478" i="1"/>
  <c r="E478" i="1"/>
  <c r="F478" i="1"/>
  <c r="G478" i="1"/>
  <c r="A480" i="1" l="1"/>
  <c r="V479" i="1"/>
  <c r="W479" i="1"/>
  <c r="X479" i="1"/>
  <c r="Y479" i="1"/>
  <c r="T479" i="1"/>
  <c r="U479" i="1"/>
  <c r="P479" i="1"/>
  <c r="Q479" i="1"/>
  <c r="R479" i="1"/>
  <c r="S479" i="1"/>
  <c r="N479" i="1"/>
  <c r="O479" i="1"/>
  <c r="K479" i="1"/>
  <c r="L479" i="1"/>
  <c r="M479" i="1"/>
  <c r="I479" i="1"/>
  <c r="H479" i="1"/>
  <c r="J479" i="1"/>
  <c r="D479" i="1"/>
  <c r="E479" i="1"/>
  <c r="F479" i="1"/>
  <c r="G479" i="1"/>
  <c r="B479" i="1"/>
  <c r="C479" i="1"/>
  <c r="A481" i="1" l="1"/>
  <c r="X480" i="1"/>
  <c r="Y480" i="1"/>
  <c r="T480" i="1"/>
  <c r="U480" i="1"/>
  <c r="V480" i="1"/>
  <c r="W480" i="1"/>
  <c r="R480" i="1"/>
  <c r="S480" i="1"/>
  <c r="N480" i="1"/>
  <c r="O480" i="1"/>
  <c r="P480" i="1"/>
  <c r="Q480" i="1"/>
  <c r="M480" i="1"/>
  <c r="I480" i="1"/>
  <c r="K480" i="1"/>
  <c r="H480" i="1"/>
  <c r="J480" i="1"/>
  <c r="L480" i="1"/>
  <c r="F480" i="1"/>
  <c r="G480" i="1"/>
  <c r="B480" i="1"/>
  <c r="D480" i="1"/>
  <c r="E480" i="1"/>
  <c r="C480" i="1"/>
  <c r="A482" i="1" l="1"/>
  <c r="T481" i="1"/>
  <c r="U481" i="1"/>
  <c r="V481" i="1"/>
  <c r="W481" i="1"/>
  <c r="X481" i="1"/>
  <c r="Y481" i="1"/>
  <c r="N481" i="1"/>
  <c r="O481" i="1"/>
  <c r="P481" i="1"/>
  <c r="Q481" i="1"/>
  <c r="R481" i="1"/>
  <c r="S481" i="1"/>
  <c r="H481" i="1"/>
  <c r="I481" i="1"/>
  <c r="K481" i="1"/>
  <c r="M481" i="1"/>
  <c r="J481" i="1"/>
  <c r="L481" i="1"/>
  <c r="B481" i="1"/>
  <c r="C481" i="1"/>
  <c r="D481" i="1"/>
  <c r="F481" i="1"/>
  <c r="E481" i="1"/>
  <c r="G481" i="1"/>
  <c r="A483" i="1" l="1"/>
  <c r="T482" i="1"/>
  <c r="U482" i="1"/>
  <c r="V482" i="1"/>
  <c r="W482" i="1"/>
  <c r="X482" i="1"/>
  <c r="Y482" i="1"/>
  <c r="N482" i="1"/>
  <c r="O482" i="1"/>
  <c r="P482" i="1"/>
  <c r="Q482" i="1"/>
  <c r="R482" i="1"/>
  <c r="S482" i="1"/>
  <c r="I482" i="1"/>
  <c r="J482" i="1"/>
  <c r="K482" i="1"/>
  <c r="M482" i="1"/>
  <c r="H482" i="1"/>
  <c r="L482" i="1"/>
  <c r="B482" i="1"/>
  <c r="C482" i="1"/>
  <c r="D482" i="1"/>
  <c r="E482" i="1"/>
  <c r="F482" i="1"/>
  <c r="G482" i="1"/>
  <c r="A484" i="1" l="1"/>
  <c r="V483" i="1"/>
  <c r="W483" i="1"/>
  <c r="X483" i="1"/>
  <c r="Y483" i="1"/>
  <c r="T483" i="1"/>
  <c r="U483" i="1"/>
  <c r="P483" i="1"/>
  <c r="Q483" i="1"/>
  <c r="R483" i="1"/>
  <c r="S483" i="1"/>
  <c r="N483" i="1"/>
  <c r="O483" i="1"/>
  <c r="K483" i="1"/>
  <c r="L483" i="1"/>
  <c r="M483" i="1"/>
  <c r="I483" i="1"/>
  <c r="H483" i="1"/>
  <c r="J483" i="1"/>
  <c r="D483" i="1"/>
  <c r="E483" i="1"/>
  <c r="F483" i="1"/>
  <c r="G483" i="1"/>
  <c r="B483" i="1"/>
  <c r="C483" i="1"/>
  <c r="A485" i="1" l="1"/>
  <c r="X484" i="1"/>
  <c r="Y484" i="1"/>
  <c r="T484" i="1"/>
  <c r="U484" i="1"/>
  <c r="V484" i="1"/>
  <c r="W484" i="1"/>
  <c r="R484" i="1"/>
  <c r="S484" i="1"/>
  <c r="N484" i="1"/>
  <c r="O484" i="1"/>
  <c r="P484" i="1"/>
  <c r="Q484" i="1"/>
  <c r="M484" i="1"/>
  <c r="I484" i="1"/>
  <c r="K484" i="1"/>
  <c r="H484" i="1"/>
  <c r="J484" i="1"/>
  <c r="L484" i="1"/>
  <c r="F484" i="1"/>
  <c r="G484" i="1"/>
  <c r="B484" i="1"/>
  <c r="D484" i="1"/>
  <c r="E484" i="1"/>
  <c r="C484" i="1"/>
  <c r="A486" i="1" l="1"/>
  <c r="T485" i="1"/>
  <c r="U485" i="1"/>
  <c r="V485" i="1"/>
  <c r="W485" i="1"/>
  <c r="X485" i="1"/>
  <c r="Y485" i="1"/>
  <c r="N485" i="1"/>
  <c r="O485" i="1"/>
  <c r="P485" i="1"/>
  <c r="Q485" i="1"/>
  <c r="R485" i="1"/>
  <c r="S485" i="1"/>
  <c r="H485" i="1"/>
  <c r="I485" i="1"/>
  <c r="K485" i="1"/>
  <c r="M485" i="1"/>
  <c r="L485" i="1"/>
  <c r="J485" i="1"/>
  <c r="B485" i="1"/>
  <c r="C485" i="1"/>
  <c r="D485" i="1"/>
  <c r="F485" i="1"/>
  <c r="G485" i="1"/>
  <c r="E485" i="1"/>
  <c r="A487" i="1" l="1"/>
  <c r="T486" i="1"/>
  <c r="U486" i="1"/>
  <c r="V486" i="1"/>
  <c r="W486" i="1"/>
  <c r="X486" i="1"/>
  <c r="Y486" i="1"/>
  <c r="N486" i="1"/>
  <c r="O486" i="1"/>
  <c r="P486" i="1"/>
  <c r="Q486" i="1"/>
  <c r="R486" i="1"/>
  <c r="S486" i="1"/>
  <c r="I486" i="1"/>
  <c r="J486" i="1"/>
  <c r="K486" i="1"/>
  <c r="M486" i="1"/>
  <c r="H486" i="1"/>
  <c r="L486" i="1"/>
  <c r="B486" i="1"/>
  <c r="C486" i="1"/>
  <c r="D486" i="1"/>
  <c r="E486" i="1"/>
  <c r="F486" i="1"/>
  <c r="G486" i="1"/>
  <c r="A488" i="1" l="1"/>
  <c r="V487" i="1"/>
  <c r="W487" i="1"/>
  <c r="X487" i="1"/>
  <c r="Y487" i="1"/>
  <c r="T487" i="1"/>
  <c r="U487" i="1"/>
  <c r="P487" i="1"/>
  <c r="Q487" i="1"/>
  <c r="R487" i="1"/>
  <c r="S487" i="1"/>
  <c r="N487" i="1"/>
  <c r="K487" i="1"/>
  <c r="L487" i="1"/>
  <c r="M487" i="1"/>
  <c r="I487" i="1"/>
  <c r="H487" i="1"/>
  <c r="J487" i="1"/>
  <c r="D487" i="1"/>
  <c r="E487" i="1"/>
  <c r="F487" i="1"/>
  <c r="G487" i="1"/>
  <c r="O487" i="1"/>
  <c r="B487" i="1"/>
  <c r="C487" i="1"/>
  <c r="A489" i="1" l="1"/>
  <c r="X488" i="1"/>
  <c r="Y488" i="1"/>
  <c r="T488" i="1"/>
  <c r="U488" i="1"/>
  <c r="V488" i="1"/>
  <c r="W488" i="1"/>
  <c r="R488" i="1"/>
  <c r="S488" i="1"/>
  <c r="N488" i="1"/>
  <c r="O488" i="1"/>
  <c r="P488" i="1"/>
  <c r="Q488" i="1"/>
  <c r="M488" i="1"/>
  <c r="I488" i="1"/>
  <c r="K488" i="1"/>
  <c r="H488" i="1"/>
  <c r="J488" i="1"/>
  <c r="L488" i="1"/>
  <c r="F488" i="1"/>
  <c r="G488" i="1"/>
  <c r="B488" i="1"/>
  <c r="D488" i="1"/>
  <c r="C488" i="1"/>
  <c r="E488" i="1"/>
  <c r="A490" i="1" l="1"/>
  <c r="T489" i="1"/>
  <c r="U489" i="1"/>
  <c r="V489" i="1"/>
  <c r="W489" i="1"/>
  <c r="X489" i="1"/>
  <c r="Y489" i="1"/>
  <c r="N489" i="1"/>
  <c r="O489" i="1"/>
  <c r="P489" i="1"/>
  <c r="Q489" i="1"/>
  <c r="R489" i="1"/>
  <c r="S489" i="1"/>
  <c r="H489" i="1"/>
  <c r="I489" i="1"/>
  <c r="K489" i="1"/>
  <c r="M489" i="1"/>
  <c r="J489" i="1"/>
  <c r="L489" i="1"/>
  <c r="B489" i="1"/>
  <c r="C489" i="1"/>
  <c r="D489" i="1"/>
  <c r="F489" i="1"/>
  <c r="E489" i="1"/>
  <c r="G489" i="1"/>
  <c r="A491" i="1" l="1"/>
  <c r="T490" i="1"/>
  <c r="U490" i="1"/>
  <c r="V490" i="1"/>
  <c r="W490" i="1"/>
  <c r="X490" i="1"/>
  <c r="Y490" i="1"/>
  <c r="N490" i="1"/>
  <c r="O490" i="1"/>
  <c r="P490" i="1"/>
  <c r="Q490" i="1"/>
  <c r="R490" i="1"/>
  <c r="S490" i="1"/>
  <c r="I490" i="1"/>
  <c r="J490" i="1"/>
  <c r="K490" i="1"/>
  <c r="M490" i="1"/>
  <c r="H490" i="1"/>
  <c r="L490" i="1"/>
  <c r="B490" i="1"/>
  <c r="C490" i="1"/>
  <c r="D490" i="1"/>
  <c r="E490" i="1"/>
  <c r="F490" i="1"/>
  <c r="G490" i="1"/>
  <c r="A492" i="1" l="1"/>
  <c r="V491" i="1"/>
  <c r="W491" i="1"/>
  <c r="X491" i="1"/>
  <c r="Y491" i="1"/>
  <c r="T491" i="1"/>
  <c r="U491" i="1"/>
  <c r="P491" i="1"/>
  <c r="Q491" i="1"/>
  <c r="R491" i="1"/>
  <c r="S491" i="1"/>
  <c r="O491" i="1"/>
  <c r="N491" i="1"/>
  <c r="K491" i="1"/>
  <c r="L491" i="1"/>
  <c r="M491" i="1"/>
  <c r="I491" i="1"/>
  <c r="H491" i="1"/>
  <c r="J491" i="1"/>
  <c r="D491" i="1"/>
  <c r="E491" i="1"/>
  <c r="F491" i="1"/>
  <c r="G491" i="1"/>
  <c r="B491" i="1"/>
  <c r="C491" i="1"/>
  <c r="A493" i="1" l="1"/>
  <c r="X492" i="1"/>
  <c r="Y492" i="1"/>
  <c r="T492" i="1"/>
  <c r="U492" i="1"/>
  <c r="V492" i="1"/>
  <c r="W492" i="1"/>
  <c r="R492" i="1"/>
  <c r="S492" i="1"/>
  <c r="N492" i="1"/>
  <c r="O492" i="1"/>
  <c r="P492" i="1"/>
  <c r="Q492" i="1"/>
  <c r="M492" i="1"/>
  <c r="I492" i="1"/>
  <c r="K492" i="1"/>
  <c r="L492" i="1"/>
  <c r="H492" i="1"/>
  <c r="J492" i="1"/>
  <c r="F492" i="1"/>
  <c r="G492" i="1"/>
  <c r="B492" i="1"/>
  <c r="D492" i="1"/>
  <c r="C492" i="1"/>
  <c r="E492" i="1"/>
  <c r="A494" i="1" l="1"/>
  <c r="T493" i="1"/>
  <c r="U493" i="1"/>
  <c r="V493" i="1"/>
  <c r="W493" i="1"/>
  <c r="X493" i="1"/>
  <c r="Y493" i="1"/>
  <c r="N493" i="1"/>
  <c r="O493" i="1"/>
  <c r="P493" i="1"/>
  <c r="Q493" i="1"/>
  <c r="R493" i="1"/>
  <c r="S493" i="1"/>
  <c r="H493" i="1"/>
  <c r="I493" i="1"/>
  <c r="K493" i="1"/>
  <c r="M493" i="1"/>
  <c r="J493" i="1"/>
  <c r="L493" i="1"/>
  <c r="B493" i="1"/>
  <c r="C493" i="1"/>
  <c r="D493" i="1"/>
  <c r="F493" i="1"/>
  <c r="E493" i="1"/>
  <c r="G493" i="1"/>
  <c r="A495" i="1" l="1"/>
  <c r="T494" i="1"/>
  <c r="U494" i="1"/>
  <c r="V494" i="1"/>
  <c r="W494" i="1"/>
  <c r="X494" i="1"/>
  <c r="Y494" i="1"/>
  <c r="N494" i="1"/>
  <c r="O494" i="1"/>
  <c r="P494" i="1"/>
  <c r="Q494" i="1"/>
  <c r="R494" i="1"/>
  <c r="S494" i="1"/>
  <c r="I494" i="1"/>
  <c r="K494" i="1"/>
  <c r="M494" i="1"/>
  <c r="H494" i="1"/>
  <c r="J494" i="1"/>
  <c r="L494" i="1"/>
  <c r="B494" i="1"/>
  <c r="C494" i="1"/>
  <c r="D494" i="1"/>
  <c r="E494" i="1"/>
  <c r="F494" i="1"/>
  <c r="G494" i="1"/>
  <c r="A496" i="1" l="1"/>
  <c r="V495" i="1"/>
  <c r="W495" i="1"/>
  <c r="X495" i="1"/>
  <c r="Y495" i="1"/>
  <c r="T495" i="1"/>
  <c r="U495" i="1"/>
  <c r="P495" i="1"/>
  <c r="Q495" i="1"/>
  <c r="R495" i="1"/>
  <c r="S495" i="1"/>
  <c r="N495" i="1"/>
  <c r="O495" i="1"/>
  <c r="K495" i="1"/>
  <c r="M495" i="1"/>
  <c r="I495" i="1"/>
  <c r="L495" i="1"/>
  <c r="H495" i="1"/>
  <c r="J495" i="1"/>
  <c r="D495" i="1"/>
  <c r="E495" i="1"/>
  <c r="F495" i="1"/>
  <c r="G495" i="1"/>
  <c r="B495" i="1"/>
  <c r="C495" i="1"/>
  <c r="A497" i="1" l="1"/>
  <c r="X496" i="1"/>
  <c r="Y496" i="1"/>
  <c r="T496" i="1"/>
  <c r="U496" i="1"/>
  <c r="V496" i="1"/>
  <c r="W496" i="1"/>
  <c r="R496" i="1"/>
  <c r="S496" i="1"/>
  <c r="N496" i="1"/>
  <c r="O496" i="1"/>
  <c r="P496" i="1"/>
  <c r="Q496" i="1"/>
  <c r="M496" i="1"/>
  <c r="I496" i="1"/>
  <c r="K496" i="1"/>
  <c r="H496" i="1"/>
  <c r="J496" i="1"/>
  <c r="L496" i="1"/>
  <c r="F496" i="1"/>
  <c r="G496" i="1"/>
  <c r="B496" i="1"/>
  <c r="D496" i="1"/>
  <c r="E496" i="1"/>
  <c r="C496" i="1"/>
  <c r="A498" i="1" l="1"/>
  <c r="T497" i="1"/>
  <c r="U497" i="1"/>
  <c r="V497" i="1"/>
  <c r="W497" i="1"/>
  <c r="X497" i="1"/>
  <c r="Y497" i="1"/>
  <c r="N497" i="1"/>
  <c r="O497" i="1"/>
  <c r="P497" i="1"/>
  <c r="Q497" i="1"/>
  <c r="R497" i="1"/>
  <c r="S497" i="1"/>
  <c r="I497" i="1"/>
  <c r="K497" i="1"/>
  <c r="M497" i="1"/>
  <c r="H497" i="1"/>
  <c r="J497" i="1"/>
  <c r="L497" i="1"/>
  <c r="B497" i="1"/>
  <c r="C497" i="1"/>
  <c r="D497" i="1"/>
  <c r="F497" i="1"/>
  <c r="E497" i="1"/>
  <c r="G497" i="1"/>
  <c r="A499" i="1" l="1"/>
  <c r="T498" i="1"/>
  <c r="U498" i="1"/>
  <c r="V498" i="1"/>
  <c r="W498" i="1"/>
  <c r="X498" i="1"/>
  <c r="Y498" i="1"/>
  <c r="N498" i="1"/>
  <c r="O498" i="1"/>
  <c r="P498" i="1"/>
  <c r="Q498" i="1"/>
  <c r="R498" i="1"/>
  <c r="S498" i="1"/>
  <c r="I498" i="1"/>
  <c r="K498" i="1"/>
  <c r="M498" i="1"/>
  <c r="J498" i="1"/>
  <c r="L498" i="1"/>
  <c r="B498" i="1"/>
  <c r="C498" i="1"/>
  <c r="D498" i="1"/>
  <c r="H498" i="1"/>
  <c r="E498" i="1"/>
  <c r="F498" i="1"/>
  <c r="G498" i="1"/>
  <c r="A500" i="1" l="1"/>
  <c r="V499" i="1"/>
  <c r="W499" i="1"/>
  <c r="X499" i="1"/>
  <c r="Y499" i="1"/>
  <c r="T499" i="1"/>
  <c r="U499" i="1"/>
  <c r="P499" i="1"/>
  <c r="Q499" i="1"/>
  <c r="R499" i="1"/>
  <c r="S499" i="1"/>
  <c r="N499" i="1"/>
  <c r="O499" i="1"/>
  <c r="K499" i="1"/>
  <c r="M499" i="1"/>
  <c r="I499" i="1"/>
  <c r="H499" i="1"/>
  <c r="J499" i="1"/>
  <c r="L499" i="1"/>
  <c r="D499" i="1"/>
  <c r="E499" i="1"/>
  <c r="F499" i="1"/>
  <c r="G499" i="1"/>
  <c r="B499" i="1"/>
  <c r="C499" i="1"/>
  <c r="A501" i="1" l="1"/>
  <c r="X500" i="1"/>
  <c r="Y500" i="1"/>
  <c r="T500" i="1"/>
  <c r="U500" i="1"/>
  <c r="V500" i="1"/>
  <c r="W500" i="1"/>
  <c r="R500" i="1"/>
  <c r="S500" i="1"/>
  <c r="N500" i="1"/>
  <c r="O500" i="1"/>
  <c r="P500" i="1"/>
  <c r="Q500" i="1"/>
  <c r="M500" i="1"/>
  <c r="I500" i="1"/>
  <c r="K500" i="1"/>
  <c r="H500" i="1"/>
  <c r="J500" i="1"/>
  <c r="L500" i="1"/>
  <c r="F500" i="1"/>
  <c r="G500" i="1"/>
  <c r="B500" i="1"/>
  <c r="D500" i="1"/>
  <c r="C500" i="1"/>
  <c r="E500" i="1"/>
  <c r="A502" i="1" l="1"/>
  <c r="T501" i="1"/>
  <c r="U501" i="1"/>
  <c r="V501" i="1"/>
  <c r="W501" i="1"/>
  <c r="X501" i="1"/>
  <c r="Y501" i="1"/>
  <c r="N501" i="1"/>
  <c r="O501" i="1"/>
  <c r="P501" i="1"/>
  <c r="S501" i="1"/>
  <c r="Q501" i="1"/>
  <c r="R501" i="1"/>
  <c r="I501" i="1"/>
  <c r="K501" i="1"/>
  <c r="M501" i="1"/>
  <c r="H501" i="1"/>
  <c r="J501" i="1"/>
  <c r="L501" i="1"/>
  <c r="B501" i="1"/>
  <c r="C501" i="1"/>
  <c r="D501" i="1"/>
  <c r="F501" i="1"/>
  <c r="G501" i="1"/>
  <c r="E501" i="1"/>
  <c r="A503" i="1" l="1"/>
  <c r="T502" i="1"/>
  <c r="U502" i="1"/>
  <c r="V502" i="1"/>
  <c r="W502" i="1"/>
  <c r="X502" i="1"/>
  <c r="Y502" i="1"/>
  <c r="N502" i="1"/>
  <c r="O502" i="1"/>
  <c r="P502" i="1"/>
  <c r="Q502" i="1"/>
  <c r="R502" i="1"/>
  <c r="S502" i="1"/>
  <c r="I502" i="1"/>
  <c r="K502" i="1"/>
  <c r="M502" i="1"/>
  <c r="H502" i="1"/>
  <c r="J502" i="1"/>
  <c r="L502" i="1"/>
  <c r="B502" i="1"/>
  <c r="C502" i="1"/>
  <c r="D502" i="1"/>
  <c r="E502" i="1"/>
  <c r="F502" i="1"/>
  <c r="G502" i="1"/>
  <c r="A504" i="1" l="1"/>
  <c r="V503" i="1"/>
  <c r="W503" i="1"/>
  <c r="X503" i="1"/>
  <c r="Y503" i="1"/>
  <c r="T503" i="1"/>
  <c r="U503" i="1"/>
  <c r="P503" i="1"/>
  <c r="Q503" i="1"/>
  <c r="R503" i="1"/>
  <c r="S503" i="1"/>
  <c r="N503" i="1"/>
  <c r="O503" i="1"/>
  <c r="K503" i="1"/>
  <c r="M503" i="1"/>
  <c r="I503" i="1"/>
  <c r="L503" i="1"/>
  <c r="H503" i="1"/>
  <c r="J503" i="1"/>
  <c r="D503" i="1"/>
  <c r="E503" i="1"/>
  <c r="F503" i="1"/>
  <c r="G503" i="1"/>
  <c r="B503" i="1"/>
  <c r="C503" i="1"/>
  <c r="A505" i="1" l="1"/>
  <c r="X504" i="1"/>
  <c r="Y504" i="1"/>
  <c r="T504" i="1"/>
  <c r="U504" i="1"/>
  <c r="V504" i="1"/>
  <c r="W504" i="1"/>
  <c r="R504" i="1"/>
  <c r="S504" i="1"/>
  <c r="N504" i="1"/>
  <c r="O504" i="1"/>
  <c r="P504" i="1"/>
  <c r="Q504" i="1"/>
  <c r="M504" i="1"/>
  <c r="I504" i="1"/>
  <c r="K504" i="1"/>
  <c r="H504" i="1"/>
  <c r="J504" i="1"/>
  <c r="L504" i="1"/>
  <c r="F504" i="1"/>
  <c r="G504" i="1"/>
  <c r="B504" i="1"/>
  <c r="D504" i="1"/>
  <c r="C504" i="1"/>
  <c r="E504" i="1"/>
  <c r="A506" i="1" l="1"/>
  <c r="T505" i="1"/>
  <c r="U505" i="1"/>
  <c r="V505" i="1"/>
  <c r="W505" i="1"/>
  <c r="X505" i="1"/>
  <c r="Y505" i="1"/>
  <c r="N505" i="1"/>
  <c r="O505" i="1"/>
  <c r="P505" i="1"/>
  <c r="R505" i="1"/>
  <c r="S505" i="1"/>
  <c r="Q505" i="1"/>
  <c r="I505" i="1"/>
  <c r="K505" i="1"/>
  <c r="M505" i="1"/>
  <c r="H505" i="1"/>
  <c r="J505" i="1"/>
  <c r="L505" i="1"/>
  <c r="B505" i="1"/>
  <c r="C505" i="1"/>
  <c r="D505" i="1"/>
  <c r="F505" i="1"/>
  <c r="G505" i="1"/>
  <c r="E505" i="1"/>
  <c r="A507" i="1" l="1"/>
  <c r="T506" i="1"/>
  <c r="U506" i="1"/>
  <c r="V506" i="1"/>
  <c r="W506" i="1"/>
  <c r="X506" i="1"/>
  <c r="Y506" i="1"/>
  <c r="N506" i="1"/>
  <c r="O506" i="1"/>
  <c r="P506" i="1"/>
  <c r="Q506" i="1"/>
  <c r="R506" i="1"/>
  <c r="S506" i="1"/>
  <c r="I506" i="1"/>
  <c r="K506" i="1"/>
  <c r="M506" i="1"/>
  <c r="J506" i="1"/>
  <c r="L506" i="1"/>
  <c r="H506" i="1"/>
  <c r="B506" i="1"/>
  <c r="C506" i="1"/>
  <c r="D506" i="1"/>
  <c r="E506" i="1"/>
  <c r="F506" i="1"/>
  <c r="G506" i="1"/>
  <c r="A508" i="1" l="1"/>
  <c r="V507" i="1"/>
  <c r="W507" i="1"/>
  <c r="X507" i="1"/>
  <c r="Y507" i="1"/>
  <c r="T507" i="1"/>
  <c r="U507" i="1"/>
  <c r="P507" i="1"/>
  <c r="Q507" i="1"/>
  <c r="R507" i="1"/>
  <c r="S507" i="1"/>
  <c r="N507" i="1"/>
  <c r="O507" i="1"/>
  <c r="K507" i="1"/>
  <c r="M507" i="1"/>
  <c r="I507" i="1"/>
  <c r="H507" i="1"/>
  <c r="J507" i="1"/>
  <c r="L507" i="1"/>
  <c r="D507" i="1"/>
  <c r="E507" i="1"/>
  <c r="F507" i="1"/>
  <c r="G507" i="1"/>
  <c r="B507" i="1"/>
  <c r="C507" i="1"/>
  <c r="A509" i="1" l="1"/>
  <c r="X508" i="1"/>
  <c r="Y508" i="1"/>
  <c r="T508" i="1"/>
  <c r="U508" i="1"/>
  <c r="V508" i="1"/>
  <c r="W508" i="1"/>
  <c r="R508" i="1"/>
  <c r="S508" i="1"/>
  <c r="N508" i="1"/>
  <c r="O508" i="1"/>
  <c r="P508" i="1"/>
  <c r="Q508" i="1"/>
  <c r="M508" i="1"/>
  <c r="I508" i="1"/>
  <c r="K508" i="1"/>
  <c r="H508" i="1"/>
  <c r="F508" i="1"/>
  <c r="G508" i="1"/>
  <c r="J508" i="1"/>
  <c r="B508" i="1"/>
  <c r="L508" i="1"/>
  <c r="D508" i="1"/>
  <c r="C508" i="1"/>
  <c r="E508" i="1"/>
  <c r="A510" i="1" l="1"/>
  <c r="T509" i="1"/>
  <c r="U509" i="1"/>
  <c r="V509" i="1"/>
  <c r="W509" i="1"/>
  <c r="X509" i="1"/>
  <c r="Y509" i="1"/>
  <c r="N509" i="1"/>
  <c r="O509" i="1"/>
  <c r="P509" i="1"/>
  <c r="Q509" i="1"/>
  <c r="R509" i="1"/>
  <c r="S509" i="1"/>
  <c r="I509" i="1"/>
  <c r="K509" i="1"/>
  <c r="M509" i="1"/>
  <c r="H509" i="1"/>
  <c r="J509" i="1"/>
  <c r="L509" i="1"/>
  <c r="B509" i="1"/>
  <c r="C509" i="1"/>
  <c r="D509" i="1"/>
  <c r="F509" i="1"/>
  <c r="E509" i="1"/>
  <c r="G509" i="1"/>
  <c r="A511" i="1" l="1"/>
  <c r="T510" i="1"/>
  <c r="U510" i="1"/>
  <c r="V510" i="1"/>
  <c r="W510" i="1"/>
  <c r="X510" i="1"/>
  <c r="Y510" i="1"/>
  <c r="N510" i="1"/>
  <c r="O510" i="1"/>
  <c r="P510" i="1"/>
  <c r="Q510" i="1"/>
  <c r="R510" i="1"/>
  <c r="S510" i="1"/>
  <c r="I510" i="1"/>
  <c r="K510" i="1"/>
  <c r="M510" i="1"/>
  <c r="H510" i="1"/>
  <c r="J510" i="1"/>
  <c r="L510" i="1"/>
  <c r="B510" i="1"/>
  <c r="C510" i="1"/>
  <c r="D510" i="1"/>
  <c r="E510" i="1"/>
  <c r="F510" i="1"/>
  <c r="G510" i="1"/>
  <c r="A512" i="1" l="1"/>
  <c r="V511" i="1"/>
  <c r="W511" i="1"/>
  <c r="X511" i="1"/>
  <c r="Y511" i="1"/>
  <c r="T511" i="1"/>
  <c r="U511" i="1"/>
  <c r="P511" i="1"/>
  <c r="Q511" i="1"/>
  <c r="R511" i="1"/>
  <c r="S511" i="1"/>
  <c r="N511" i="1"/>
  <c r="O511" i="1"/>
  <c r="K511" i="1"/>
  <c r="M511" i="1"/>
  <c r="I511" i="1"/>
  <c r="L511" i="1"/>
  <c r="H511" i="1"/>
  <c r="J511" i="1"/>
  <c r="D511" i="1"/>
  <c r="E511" i="1"/>
  <c r="F511" i="1"/>
  <c r="G511" i="1"/>
  <c r="B511" i="1"/>
  <c r="C511" i="1"/>
  <c r="A513" i="1" l="1"/>
  <c r="X512" i="1"/>
  <c r="Y512" i="1"/>
  <c r="T512" i="1"/>
  <c r="U512" i="1"/>
  <c r="V512" i="1"/>
  <c r="W512" i="1"/>
  <c r="R512" i="1"/>
  <c r="S512" i="1"/>
  <c r="N512" i="1"/>
  <c r="Q512" i="1"/>
  <c r="O512" i="1"/>
  <c r="P512" i="1"/>
  <c r="M512" i="1"/>
  <c r="I512" i="1"/>
  <c r="K512" i="1"/>
  <c r="H512" i="1"/>
  <c r="J512" i="1"/>
  <c r="L512" i="1"/>
  <c r="F512" i="1"/>
  <c r="G512" i="1"/>
  <c r="B512" i="1"/>
  <c r="D512" i="1"/>
  <c r="E512" i="1"/>
  <c r="C512" i="1"/>
  <c r="A514" i="1" l="1"/>
  <c r="T513" i="1"/>
  <c r="U513" i="1"/>
  <c r="V513" i="1"/>
  <c r="W513" i="1"/>
  <c r="X513" i="1"/>
  <c r="Y513" i="1"/>
  <c r="N513" i="1"/>
  <c r="O513" i="1"/>
  <c r="P513" i="1"/>
  <c r="Q513" i="1"/>
  <c r="R513" i="1"/>
  <c r="S513" i="1"/>
  <c r="I513" i="1"/>
  <c r="K513" i="1"/>
  <c r="M513" i="1"/>
  <c r="H513" i="1"/>
  <c r="J513" i="1"/>
  <c r="L513" i="1"/>
  <c r="B513" i="1"/>
  <c r="C513" i="1"/>
  <c r="D513" i="1"/>
  <c r="F513" i="1"/>
  <c r="E513" i="1"/>
  <c r="G513" i="1"/>
  <c r="A515" i="1" l="1"/>
  <c r="T514" i="1"/>
  <c r="U514" i="1"/>
  <c r="V514" i="1"/>
  <c r="W514" i="1"/>
  <c r="X514" i="1"/>
  <c r="Y514" i="1"/>
  <c r="N514" i="1"/>
  <c r="O514" i="1"/>
  <c r="P514" i="1"/>
  <c r="Q514" i="1"/>
  <c r="R514" i="1"/>
  <c r="S514" i="1"/>
  <c r="I514" i="1"/>
  <c r="K514" i="1"/>
  <c r="M514" i="1"/>
  <c r="J514" i="1"/>
  <c r="L514" i="1"/>
  <c r="H514" i="1"/>
  <c r="B514" i="1"/>
  <c r="C514" i="1"/>
  <c r="D514" i="1"/>
  <c r="E514" i="1"/>
  <c r="F514" i="1"/>
  <c r="G514" i="1"/>
  <c r="A516" i="1" l="1"/>
  <c r="V515" i="1"/>
  <c r="W515" i="1"/>
  <c r="X515" i="1"/>
  <c r="Y515" i="1"/>
  <c r="T515" i="1"/>
  <c r="U515" i="1"/>
  <c r="P515" i="1"/>
  <c r="Q515" i="1"/>
  <c r="R515" i="1"/>
  <c r="S515" i="1"/>
  <c r="N515" i="1"/>
  <c r="O515" i="1"/>
  <c r="K515" i="1"/>
  <c r="M515" i="1"/>
  <c r="I515" i="1"/>
  <c r="H515" i="1"/>
  <c r="J515" i="1"/>
  <c r="L515" i="1"/>
  <c r="D515" i="1"/>
  <c r="E515" i="1"/>
  <c r="F515" i="1"/>
  <c r="G515" i="1"/>
  <c r="B515" i="1"/>
  <c r="C515" i="1"/>
  <c r="A517" i="1" l="1"/>
  <c r="X516" i="1"/>
  <c r="Y516" i="1"/>
  <c r="T516" i="1"/>
  <c r="U516" i="1"/>
  <c r="V516" i="1"/>
  <c r="W516" i="1"/>
  <c r="R516" i="1"/>
  <c r="S516" i="1"/>
  <c r="N516" i="1"/>
  <c r="P516" i="1"/>
  <c r="Q516" i="1"/>
  <c r="O516" i="1"/>
  <c r="M516" i="1"/>
  <c r="I516" i="1"/>
  <c r="K516" i="1"/>
  <c r="H516" i="1"/>
  <c r="J516" i="1"/>
  <c r="L516" i="1"/>
  <c r="F516" i="1"/>
  <c r="G516" i="1"/>
  <c r="B516" i="1"/>
  <c r="D516" i="1"/>
  <c r="E516" i="1"/>
  <c r="C516" i="1"/>
  <c r="A518" i="1" l="1"/>
  <c r="T517" i="1"/>
  <c r="U517" i="1"/>
  <c r="V517" i="1"/>
  <c r="W517" i="1"/>
  <c r="X517" i="1"/>
  <c r="Y517" i="1"/>
  <c r="N517" i="1"/>
  <c r="O517" i="1"/>
  <c r="P517" i="1"/>
  <c r="Q517" i="1"/>
  <c r="R517" i="1"/>
  <c r="S517" i="1"/>
  <c r="I517" i="1"/>
  <c r="K517" i="1"/>
  <c r="M517" i="1"/>
  <c r="H517" i="1"/>
  <c r="J517" i="1"/>
  <c r="L517" i="1"/>
  <c r="B517" i="1"/>
  <c r="C517" i="1"/>
  <c r="D517" i="1"/>
  <c r="F517" i="1"/>
  <c r="G517" i="1"/>
  <c r="E517" i="1"/>
  <c r="A519" i="1" l="1"/>
  <c r="T518" i="1"/>
  <c r="U518" i="1"/>
  <c r="V518" i="1"/>
  <c r="W518" i="1"/>
  <c r="X518" i="1"/>
  <c r="Y518" i="1"/>
  <c r="N518" i="1"/>
  <c r="O518" i="1"/>
  <c r="P518" i="1"/>
  <c r="Q518" i="1"/>
  <c r="R518" i="1"/>
  <c r="S518" i="1"/>
  <c r="I518" i="1"/>
  <c r="K518" i="1"/>
  <c r="M518" i="1"/>
  <c r="H518" i="1"/>
  <c r="J518" i="1"/>
  <c r="L518" i="1"/>
  <c r="B518" i="1"/>
  <c r="C518" i="1"/>
  <c r="D518" i="1"/>
  <c r="E518" i="1"/>
  <c r="F518" i="1"/>
  <c r="G518" i="1"/>
  <c r="A520" i="1" l="1"/>
  <c r="V519" i="1"/>
  <c r="W519" i="1"/>
  <c r="X519" i="1"/>
  <c r="Y519" i="1"/>
  <c r="T519" i="1"/>
  <c r="U519" i="1"/>
  <c r="P519" i="1"/>
  <c r="Q519" i="1"/>
  <c r="R519" i="1"/>
  <c r="S519" i="1"/>
  <c r="N519" i="1"/>
  <c r="O519" i="1"/>
  <c r="K519" i="1"/>
  <c r="M519" i="1"/>
  <c r="I519" i="1"/>
  <c r="L519" i="1"/>
  <c r="D519" i="1"/>
  <c r="E519" i="1"/>
  <c r="F519" i="1"/>
  <c r="G519" i="1"/>
  <c r="H519" i="1"/>
  <c r="B519" i="1"/>
  <c r="J519" i="1"/>
  <c r="C519" i="1"/>
  <c r="A521" i="1" l="1"/>
  <c r="X520" i="1"/>
  <c r="Y520" i="1"/>
  <c r="T520" i="1"/>
  <c r="U520" i="1"/>
  <c r="V520" i="1"/>
  <c r="W520" i="1"/>
  <c r="R520" i="1"/>
  <c r="S520" i="1"/>
  <c r="N520" i="1"/>
  <c r="O520" i="1"/>
  <c r="P520" i="1"/>
  <c r="Q520" i="1"/>
  <c r="M520" i="1"/>
  <c r="I520" i="1"/>
  <c r="K520" i="1"/>
  <c r="H520" i="1"/>
  <c r="J520" i="1"/>
  <c r="L520" i="1"/>
  <c r="F520" i="1"/>
  <c r="G520" i="1"/>
  <c r="B520" i="1"/>
  <c r="D520" i="1"/>
  <c r="C520" i="1"/>
  <c r="E520" i="1"/>
  <c r="A522" i="1" l="1"/>
  <c r="T521" i="1"/>
  <c r="U521" i="1"/>
  <c r="V521" i="1"/>
  <c r="W521" i="1"/>
  <c r="X521" i="1"/>
  <c r="Y521" i="1"/>
  <c r="N521" i="1"/>
  <c r="O521" i="1"/>
  <c r="P521" i="1"/>
  <c r="Q521" i="1"/>
  <c r="R521" i="1"/>
  <c r="S521" i="1"/>
  <c r="I521" i="1"/>
  <c r="K521" i="1"/>
  <c r="M521" i="1"/>
  <c r="H521" i="1"/>
  <c r="J521" i="1"/>
  <c r="L521" i="1"/>
  <c r="B521" i="1"/>
  <c r="C521" i="1"/>
  <c r="D521" i="1"/>
  <c r="F521" i="1"/>
  <c r="E521" i="1"/>
  <c r="G521" i="1"/>
  <c r="A523" i="1" l="1"/>
  <c r="T522" i="1"/>
  <c r="U522" i="1"/>
  <c r="V522" i="1"/>
  <c r="W522" i="1"/>
  <c r="X522" i="1"/>
  <c r="Y522" i="1"/>
  <c r="N522" i="1"/>
  <c r="O522" i="1"/>
  <c r="P522" i="1"/>
  <c r="Q522" i="1"/>
  <c r="R522" i="1"/>
  <c r="S522" i="1"/>
  <c r="I522" i="1"/>
  <c r="K522" i="1"/>
  <c r="M522" i="1"/>
  <c r="J522" i="1"/>
  <c r="L522" i="1"/>
  <c r="H522" i="1"/>
  <c r="B522" i="1"/>
  <c r="C522" i="1"/>
  <c r="D522" i="1"/>
  <c r="E522" i="1"/>
  <c r="F522" i="1"/>
  <c r="G522" i="1"/>
  <c r="A524" i="1" l="1"/>
  <c r="V523" i="1"/>
  <c r="W523" i="1"/>
  <c r="X523" i="1"/>
  <c r="Y523" i="1"/>
  <c r="T523" i="1"/>
  <c r="U523" i="1"/>
  <c r="P523" i="1"/>
  <c r="Q523" i="1"/>
  <c r="R523" i="1"/>
  <c r="S523" i="1"/>
  <c r="O523" i="1"/>
  <c r="N523" i="1"/>
  <c r="K523" i="1"/>
  <c r="M523" i="1"/>
  <c r="I523" i="1"/>
  <c r="H523" i="1"/>
  <c r="J523" i="1"/>
  <c r="L523" i="1"/>
  <c r="D523" i="1"/>
  <c r="E523" i="1"/>
  <c r="F523" i="1"/>
  <c r="G523" i="1"/>
  <c r="B523" i="1"/>
  <c r="C523" i="1"/>
  <c r="A525" i="1" l="1"/>
  <c r="X524" i="1"/>
  <c r="Y524" i="1"/>
  <c r="T524" i="1"/>
  <c r="U524" i="1"/>
  <c r="V524" i="1"/>
  <c r="W524" i="1"/>
  <c r="R524" i="1"/>
  <c r="S524" i="1"/>
  <c r="N524" i="1"/>
  <c r="O524" i="1"/>
  <c r="P524" i="1"/>
  <c r="Q524" i="1"/>
  <c r="M524" i="1"/>
  <c r="I524" i="1"/>
  <c r="K524" i="1"/>
  <c r="H524" i="1"/>
  <c r="J524" i="1"/>
  <c r="L524" i="1"/>
  <c r="F524" i="1"/>
  <c r="G524" i="1"/>
  <c r="B524" i="1"/>
  <c r="D524" i="1"/>
  <c r="C524" i="1"/>
  <c r="E524" i="1"/>
  <c r="A526" i="1" l="1"/>
  <c r="T525" i="1"/>
  <c r="U525" i="1"/>
  <c r="V525" i="1"/>
  <c r="W525" i="1"/>
  <c r="X525" i="1"/>
  <c r="Y525" i="1"/>
  <c r="N525" i="1"/>
  <c r="O525" i="1"/>
  <c r="P525" i="1"/>
  <c r="Q525" i="1"/>
  <c r="R525" i="1"/>
  <c r="S525" i="1"/>
  <c r="I525" i="1"/>
  <c r="K525" i="1"/>
  <c r="M525" i="1"/>
  <c r="H525" i="1"/>
  <c r="J525" i="1"/>
  <c r="L525" i="1"/>
  <c r="B525" i="1"/>
  <c r="C525" i="1"/>
  <c r="D525" i="1"/>
  <c r="F525" i="1"/>
  <c r="E525" i="1"/>
  <c r="G525" i="1"/>
  <c r="A527" i="1" l="1"/>
  <c r="T526" i="1"/>
  <c r="U526" i="1"/>
  <c r="V526" i="1"/>
  <c r="W526" i="1"/>
  <c r="X526" i="1"/>
  <c r="Y526" i="1"/>
  <c r="N526" i="1"/>
  <c r="O526" i="1"/>
  <c r="P526" i="1"/>
  <c r="Q526" i="1"/>
  <c r="R526" i="1"/>
  <c r="S526" i="1"/>
  <c r="I526" i="1"/>
  <c r="K526" i="1"/>
  <c r="M526" i="1"/>
  <c r="H526" i="1"/>
  <c r="J526" i="1"/>
  <c r="L526" i="1"/>
  <c r="B526" i="1"/>
  <c r="C526" i="1"/>
  <c r="D526" i="1"/>
  <c r="E526" i="1"/>
  <c r="F526" i="1"/>
  <c r="G526" i="1"/>
  <c r="A528" i="1" l="1"/>
  <c r="V527" i="1"/>
  <c r="W527" i="1"/>
  <c r="X527" i="1"/>
  <c r="Y527" i="1"/>
  <c r="T527" i="1"/>
  <c r="U527" i="1"/>
  <c r="P527" i="1"/>
  <c r="R527" i="1"/>
  <c r="S527" i="1"/>
  <c r="N527" i="1"/>
  <c r="O527" i="1"/>
  <c r="Q527" i="1"/>
  <c r="K527" i="1"/>
  <c r="M527" i="1"/>
  <c r="I527" i="1"/>
  <c r="L527" i="1"/>
  <c r="H527" i="1"/>
  <c r="J527" i="1"/>
  <c r="D527" i="1"/>
  <c r="E527" i="1"/>
  <c r="F527" i="1"/>
  <c r="G527" i="1"/>
  <c r="B527" i="1"/>
  <c r="C527" i="1"/>
  <c r="A529" i="1" l="1"/>
  <c r="X528" i="1"/>
  <c r="Y528" i="1"/>
  <c r="T528" i="1"/>
  <c r="U528" i="1"/>
  <c r="V528" i="1"/>
  <c r="W528" i="1"/>
  <c r="R528" i="1"/>
  <c r="N528" i="1"/>
  <c r="O528" i="1"/>
  <c r="P528" i="1"/>
  <c r="Q528" i="1"/>
  <c r="S528" i="1"/>
  <c r="M528" i="1"/>
  <c r="K528" i="1"/>
  <c r="H528" i="1"/>
  <c r="I528" i="1"/>
  <c r="J528" i="1"/>
  <c r="L528" i="1"/>
  <c r="F528" i="1"/>
  <c r="G528" i="1"/>
  <c r="B528" i="1"/>
  <c r="D528" i="1"/>
  <c r="E528" i="1"/>
  <c r="C528" i="1"/>
  <c r="A530" i="1" l="1"/>
  <c r="T529" i="1"/>
  <c r="U529" i="1"/>
  <c r="V529" i="1"/>
  <c r="W529" i="1"/>
  <c r="X529" i="1"/>
  <c r="Y529" i="1"/>
  <c r="N529" i="1"/>
  <c r="O529" i="1"/>
  <c r="P529" i="1"/>
  <c r="R529" i="1"/>
  <c r="S529" i="1"/>
  <c r="Q529" i="1"/>
  <c r="I529" i="1"/>
  <c r="M529" i="1"/>
  <c r="L529" i="1"/>
  <c r="H529" i="1"/>
  <c r="J529" i="1"/>
  <c r="K529" i="1"/>
  <c r="B529" i="1"/>
  <c r="C529" i="1"/>
  <c r="D529" i="1"/>
  <c r="F529" i="1"/>
  <c r="E529" i="1"/>
  <c r="G529" i="1"/>
  <c r="A531" i="1" l="1"/>
  <c r="T530" i="1"/>
  <c r="U530" i="1"/>
  <c r="V530" i="1"/>
  <c r="W530" i="1"/>
  <c r="X530" i="1"/>
  <c r="Y530" i="1"/>
  <c r="N530" i="1"/>
  <c r="P530" i="1"/>
  <c r="Q530" i="1"/>
  <c r="R530" i="1"/>
  <c r="O530" i="1"/>
  <c r="S530" i="1"/>
  <c r="I530" i="1"/>
  <c r="K530" i="1"/>
  <c r="H530" i="1"/>
  <c r="J530" i="1"/>
  <c r="L530" i="1"/>
  <c r="M530" i="1"/>
  <c r="B530" i="1"/>
  <c r="C530" i="1"/>
  <c r="D530" i="1"/>
  <c r="E530" i="1"/>
  <c r="F530" i="1"/>
  <c r="G530" i="1"/>
  <c r="A532" i="1" l="1"/>
  <c r="V531" i="1"/>
  <c r="W531" i="1"/>
  <c r="X531" i="1"/>
  <c r="Y531" i="1"/>
  <c r="T531" i="1"/>
  <c r="U531" i="1"/>
  <c r="P531" i="1"/>
  <c r="R531" i="1"/>
  <c r="S531" i="1"/>
  <c r="N531" i="1"/>
  <c r="O531" i="1"/>
  <c r="Q531" i="1"/>
  <c r="K531" i="1"/>
  <c r="M531" i="1"/>
  <c r="I531" i="1"/>
  <c r="H531" i="1"/>
  <c r="J531" i="1"/>
  <c r="L531" i="1"/>
  <c r="D531" i="1"/>
  <c r="E531" i="1"/>
  <c r="F531" i="1"/>
  <c r="G531" i="1"/>
  <c r="B531" i="1"/>
  <c r="C531" i="1"/>
  <c r="A533" i="1" l="1"/>
  <c r="X532" i="1"/>
  <c r="Y532" i="1"/>
  <c r="T532" i="1"/>
  <c r="U532" i="1"/>
  <c r="V532" i="1"/>
  <c r="W532" i="1"/>
  <c r="R532" i="1"/>
  <c r="N532" i="1"/>
  <c r="P532" i="1"/>
  <c r="Q532" i="1"/>
  <c r="S532" i="1"/>
  <c r="O532" i="1"/>
  <c r="M532" i="1"/>
  <c r="K532" i="1"/>
  <c r="H532" i="1"/>
  <c r="I532" i="1"/>
  <c r="J532" i="1"/>
  <c r="L532" i="1"/>
  <c r="F532" i="1"/>
  <c r="G532" i="1"/>
  <c r="B532" i="1"/>
  <c r="D532" i="1"/>
  <c r="C532" i="1"/>
  <c r="E532" i="1"/>
  <c r="A534" i="1" l="1"/>
  <c r="T533" i="1"/>
  <c r="U533" i="1"/>
  <c r="V533" i="1"/>
  <c r="W533" i="1"/>
  <c r="X533" i="1"/>
  <c r="Y533" i="1"/>
  <c r="N533" i="1"/>
  <c r="O533" i="1"/>
  <c r="P533" i="1"/>
  <c r="Q533" i="1"/>
  <c r="R533" i="1"/>
  <c r="S533" i="1"/>
  <c r="I533" i="1"/>
  <c r="M533" i="1"/>
  <c r="H533" i="1"/>
  <c r="J533" i="1"/>
  <c r="K533" i="1"/>
  <c r="L533" i="1"/>
  <c r="B533" i="1"/>
  <c r="C533" i="1"/>
  <c r="D533" i="1"/>
  <c r="F533" i="1"/>
  <c r="G533" i="1"/>
  <c r="E533" i="1"/>
  <c r="A535" i="1" l="1"/>
  <c r="T534" i="1"/>
  <c r="U534" i="1"/>
  <c r="V534" i="1"/>
  <c r="W534" i="1"/>
  <c r="X534" i="1"/>
  <c r="Y534" i="1"/>
  <c r="N534" i="1"/>
  <c r="P534" i="1"/>
  <c r="Q534" i="1"/>
  <c r="R534" i="1"/>
  <c r="O534" i="1"/>
  <c r="S534" i="1"/>
  <c r="I534" i="1"/>
  <c r="K534" i="1"/>
  <c r="H534" i="1"/>
  <c r="J534" i="1"/>
  <c r="L534" i="1"/>
  <c r="M534" i="1"/>
  <c r="B534" i="1"/>
  <c r="C534" i="1"/>
  <c r="D534" i="1"/>
  <c r="E534" i="1"/>
  <c r="F534" i="1"/>
  <c r="G534" i="1"/>
  <c r="A536" i="1" l="1"/>
  <c r="V535" i="1"/>
  <c r="W535" i="1"/>
  <c r="X535" i="1"/>
  <c r="Y535" i="1"/>
  <c r="T535" i="1"/>
  <c r="U535" i="1"/>
  <c r="P535" i="1"/>
  <c r="R535" i="1"/>
  <c r="S535" i="1"/>
  <c r="N535" i="1"/>
  <c r="O535" i="1"/>
  <c r="Q535" i="1"/>
  <c r="K535" i="1"/>
  <c r="M535" i="1"/>
  <c r="I535" i="1"/>
  <c r="H535" i="1"/>
  <c r="J535" i="1"/>
  <c r="L535" i="1"/>
  <c r="D535" i="1"/>
  <c r="E535" i="1"/>
  <c r="F535" i="1"/>
  <c r="G535" i="1"/>
  <c r="B535" i="1"/>
  <c r="C535" i="1"/>
  <c r="A537" i="1" l="1"/>
  <c r="X536" i="1"/>
  <c r="Y536" i="1"/>
  <c r="T536" i="1"/>
  <c r="V536" i="1"/>
  <c r="W536" i="1"/>
  <c r="U536" i="1"/>
  <c r="R536" i="1"/>
  <c r="N536" i="1"/>
  <c r="O536" i="1"/>
  <c r="P536" i="1"/>
  <c r="Q536" i="1"/>
  <c r="S536" i="1"/>
  <c r="M536" i="1"/>
  <c r="K536" i="1"/>
  <c r="I536" i="1"/>
  <c r="J536" i="1"/>
  <c r="L536" i="1"/>
  <c r="H536" i="1"/>
  <c r="F536" i="1"/>
  <c r="G536" i="1"/>
  <c r="B536" i="1"/>
  <c r="D536" i="1"/>
  <c r="C536" i="1"/>
  <c r="E536" i="1"/>
  <c r="A538" i="1" l="1"/>
  <c r="T537" i="1"/>
  <c r="U537" i="1"/>
  <c r="V537" i="1"/>
  <c r="X537" i="1"/>
  <c r="Y537" i="1"/>
  <c r="W537" i="1"/>
  <c r="N537" i="1"/>
  <c r="O537" i="1"/>
  <c r="P537" i="1"/>
  <c r="R537" i="1"/>
  <c r="S537" i="1"/>
  <c r="Q537" i="1"/>
  <c r="I537" i="1"/>
  <c r="M537" i="1"/>
  <c r="H537" i="1"/>
  <c r="J537" i="1"/>
  <c r="K537" i="1"/>
  <c r="L537" i="1"/>
  <c r="B537" i="1"/>
  <c r="C537" i="1"/>
  <c r="D537" i="1"/>
  <c r="F537" i="1"/>
  <c r="G537" i="1"/>
  <c r="E537" i="1"/>
  <c r="A539" i="1" l="1"/>
  <c r="T538" i="1"/>
  <c r="U538" i="1"/>
  <c r="V538" i="1"/>
  <c r="W538" i="1"/>
  <c r="X538" i="1"/>
  <c r="Y538" i="1"/>
  <c r="N538" i="1"/>
  <c r="P538" i="1"/>
  <c r="Q538" i="1"/>
  <c r="R538" i="1"/>
  <c r="O538" i="1"/>
  <c r="S538" i="1"/>
  <c r="I538" i="1"/>
  <c r="K538" i="1"/>
  <c r="J538" i="1"/>
  <c r="L538" i="1"/>
  <c r="M538" i="1"/>
  <c r="B538" i="1"/>
  <c r="C538" i="1"/>
  <c r="D538" i="1"/>
  <c r="H538" i="1"/>
  <c r="E538" i="1"/>
  <c r="F538" i="1"/>
  <c r="G538" i="1"/>
  <c r="A540" i="1" l="1"/>
  <c r="V539" i="1"/>
  <c r="W539" i="1"/>
  <c r="X539" i="1"/>
  <c r="Y539" i="1"/>
  <c r="T539" i="1"/>
  <c r="U539" i="1"/>
  <c r="P539" i="1"/>
  <c r="R539" i="1"/>
  <c r="S539" i="1"/>
  <c r="N539" i="1"/>
  <c r="O539" i="1"/>
  <c r="Q539" i="1"/>
  <c r="K539" i="1"/>
  <c r="M539" i="1"/>
  <c r="I539" i="1"/>
  <c r="H539" i="1"/>
  <c r="J539" i="1"/>
  <c r="L539" i="1"/>
  <c r="D539" i="1"/>
  <c r="E539" i="1"/>
  <c r="F539" i="1"/>
  <c r="G539" i="1"/>
  <c r="B539" i="1"/>
  <c r="C539" i="1"/>
  <c r="A541" i="1" l="1"/>
  <c r="X540" i="1"/>
  <c r="Y540" i="1"/>
  <c r="T540" i="1"/>
  <c r="V540" i="1"/>
  <c r="U540" i="1"/>
  <c r="W540" i="1"/>
  <c r="R540" i="1"/>
  <c r="N540" i="1"/>
  <c r="P540" i="1"/>
  <c r="Q540" i="1"/>
  <c r="S540" i="1"/>
  <c r="O540" i="1"/>
  <c r="M540" i="1"/>
  <c r="K540" i="1"/>
  <c r="J540" i="1"/>
  <c r="L540" i="1"/>
  <c r="H540" i="1"/>
  <c r="I540" i="1"/>
  <c r="F540" i="1"/>
  <c r="G540" i="1"/>
  <c r="B540" i="1"/>
  <c r="D540" i="1"/>
  <c r="C540" i="1"/>
  <c r="E540" i="1"/>
  <c r="A542" i="1" l="1"/>
  <c r="T541" i="1"/>
  <c r="U541" i="1"/>
  <c r="V541" i="1"/>
  <c r="X541" i="1"/>
  <c r="W541" i="1"/>
  <c r="Y541" i="1"/>
  <c r="N541" i="1"/>
  <c r="O541" i="1"/>
  <c r="P541" i="1"/>
  <c r="Q541" i="1"/>
  <c r="R541" i="1"/>
  <c r="S541" i="1"/>
  <c r="I541" i="1"/>
  <c r="M541" i="1"/>
  <c r="H541" i="1"/>
  <c r="J541" i="1"/>
  <c r="K541" i="1"/>
  <c r="L541" i="1"/>
  <c r="B541" i="1"/>
  <c r="C541" i="1"/>
  <c r="D541" i="1"/>
  <c r="F541" i="1"/>
  <c r="E541" i="1"/>
  <c r="G541" i="1"/>
  <c r="A543" i="1" l="1"/>
  <c r="T542" i="1"/>
  <c r="U542" i="1"/>
  <c r="V542" i="1"/>
  <c r="W542" i="1"/>
  <c r="X542" i="1"/>
  <c r="Y542" i="1"/>
  <c r="N542" i="1"/>
  <c r="P542" i="1"/>
  <c r="Q542" i="1"/>
  <c r="R542" i="1"/>
  <c r="O542" i="1"/>
  <c r="S542" i="1"/>
  <c r="I542" i="1"/>
  <c r="K542" i="1"/>
  <c r="L542" i="1"/>
  <c r="M542" i="1"/>
  <c r="H542" i="1"/>
  <c r="J542" i="1"/>
  <c r="B542" i="1"/>
  <c r="C542" i="1"/>
  <c r="D542" i="1"/>
  <c r="E542" i="1"/>
  <c r="F542" i="1"/>
  <c r="G542" i="1"/>
  <c r="A544" i="1" l="1"/>
  <c r="V543" i="1"/>
  <c r="W543" i="1"/>
  <c r="X543" i="1"/>
  <c r="Y543" i="1"/>
  <c r="T543" i="1"/>
  <c r="U543" i="1"/>
  <c r="P543" i="1"/>
  <c r="R543" i="1"/>
  <c r="S543" i="1"/>
  <c r="N543" i="1"/>
  <c r="O543" i="1"/>
  <c r="Q543" i="1"/>
  <c r="K543" i="1"/>
  <c r="M543" i="1"/>
  <c r="I543" i="1"/>
  <c r="H543" i="1"/>
  <c r="J543" i="1"/>
  <c r="L543" i="1"/>
  <c r="D543" i="1"/>
  <c r="E543" i="1"/>
  <c r="F543" i="1"/>
  <c r="G543" i="1"/>
  <c r="B543" i="1"/>
  <c r="C543" i="1"/>
  <c r="A545" i="1" l="1"/>
  <c r="X544" i="1"/>
  <c r="Y544" i="1"/>
  <c r="T544" i="1"/>
  <c r="V544" i="1"/>
  <c r="U544" i="1"/>
  <c r="W544" i="1"/>
  <c r="R544" i="1"/>
  <c r="N544" i="1"/>
  <c r="O544" i="1"/>
  <c r="P544" i="1"/>
  <c r="Q544" i="1"/>
  <c r="S544" i="1"/>
  <c r="M544" i="1"/>
  <c r="K544" i="1"/>
  <c r="L544" i="1"/>
  <c r="H544" i="1"/>
  <c r="I544" i="1"/>
  <c r="J544" i="1"/>
  <c r="F544" i="1"/>
  <c r="G544" i="1"/>
  <c r="B544" i="1"/>
  <c r="D544" i="1"/>
  <c r="E544" i="1"/>
  <c r="C544" i="1"/>
  <c r="A546" i="1" l="1"/>
  <c r="T545" i="1"/>
  <c r="U545" i="1"/>
  <c r="V545" i="1"/>
  <c r="X545" i="1"/>
  <c r="W545" i="1"/>
  <c r="Y545" i="1"/>
  <c r="N545" i="1"/>
  <c r="O545" i="1"/>
  <c r="Q545" i="1"/>
  <c r="R545" i="1"/>
  <c r="S545" i="1"/>
  <c r="P545" i="1"/>
  <c r="I545" i="1"/>
  <c r="M545" i="1"/>
  <c r="H545" i="1"/>
  <c r="J545" i="1"/>
  <c r="K545" i="1"/>
  <c r="L545" i="1"/>
  <c r="B545" i="1"/>
  <c r="C545" i="1"/>
  <c r="D545" i="1"/>
  <c r="F545" i="1"/>
  <c r="E545" i="1"/>
  <c r="G545" i="1"/>
  <c r="A547" i="1" l="1"/>
  <c r="T546" i="1"/>
  <c r="U546" i="1"/>
  <c r="V546" i="1"/>
  <c r="W546" i="1"/>
  <c r="X546" i="1"/>
  <c r="Y546" i="1"/>
  <c r="S546" i="1"/>
  <c r="N546" i="1"/>
  <c r="O546" i="1"/>
  <c r="P546" i="1"/>
  <c r="Q546" i="1"/>
  <c r="R546" i="1"/>
  <c r="I546" i="1"/>
  <c r="K546" i="1"/>
  <c r="M546" i="1"/>
  <c r="H546" i="1"/>
  <c r="B546" i="1"/>
  <c r="C546" i="1"/>
  <c r="D546" i="1"/>
  <c r="E546" i="1"/>
  <c r="J546" i="1"/>
  <c r="F546" i="1"/>
  <c r="L546" i="1"/>
  <c r="G546" i="1"/>
  <c r="A548" i="1" l="1"/>
  <c r="V547" i="1"/>
  <c r="W547" i="1"/>
  <c r="X547" i="1"/>
  <c r="Y547" i="1"/>
  <c r="T547" i="1"/>
  <c r="U547" i="1"/>
  <c r="N547" i="1"/>
  <c r="O547" i="1"/>
  <c r="P547" i="1"/>
  <c r="Q547" i="1"/>
  <c r="R547" i="1"/>
  <c r="S547" i="1"/>
  <c r="I547" i="1"/>
  <c r="H547" i="1"/>
  <c r="J547" i="1"/>
  <c r="K547" i="1"/>
  <c r="L547" i="1"/>
  <c r="M547" i="1"/>
  <c r="D547" i="1"/>
  <c r="E547" i="1"/>
  <c r="F547" i="1"/>
  <c r="G547" i="1"/>
  <c r="B547" i="1"/>
  <c r="C547" i="1"/>
  <c r="A549" i="1" l="1"/>
  <c r="X548" i="1"/>
  <c r="Y548" i="1"/>
  <c r="T548" i="1"/>
  <c r="V548" i="1"/>
  <c r="U548" i="1"/>
  <c r="W548" i="1"/>
  <c r="O548" i="1"/>
  <c r="P548" i="1"/>
  <c r="Q548" i="1"/>
  <c r="R548" i="1"/>
  <c r="S548" i="1"/>
  <c r="N548" i="1"/>
  <c r="J548" i="1"/>
  <c r="K548" i="1"/>
  <c r="L548" i="1"/>
  <c r="M548" i="1"/>
  <c r="H548" i="1"/>
  <c r="I548" i="1"/>
  <c r="F548" i="1"/>
  <c r="G548" i="1"/>
  <c r="B548" i="1"/>
  <c r="D548" i="1"/>
  <c r="E548" i="1"/>
  <c r="C548" i="1"/>
  <c r="A550" i="1" l="1"/>
  <c r="T549" i="1"/>
  <c r="U549" i="1"/>
  <c r="V549" i="1"/>
  <c r="X549" i="1"/>
  <c r="W549" i="1"/>
  <c r="Y549" i="1"/>
  <c r="Q549" i="1"/>
  <c r="R549" i="1"/>
  <c r="S549" i="1"/>
  <c r="N549" i="1"/>
  <c r="O549" i="1"/>
  <c r="P549" i="1"/>
  <c r="L549" i="1"/>
  <c r="M549" i="1"/>
  <c r="H549" i="1"/>
  <c r="I549" i="1"/>
  <c r="J549" i="1"/>
  <c r="K549" i="1"/>
  <c r="B549" i="1"/>
  <c r="C549" i="1"/>
  <c r="D549" i="1"/>
  <c r="F549" i="1"/>
  <c r="G549" i="1"/>
  <c r="E549" i="1"/>
  <c r="A551" i="1" l="1"/>
  <c r="T550" i="1"/>
  <c r="U550" i="1"/>
  <c r="V550" i="1"/>
  <c r="W550" i="1"/>
  <c r="X550" i="1"/>
  <c r="Y550" i="1"/>
  <c r="S550" i="1"/>
  <c r="N550" i="1"/>
  <c r="O550" i="1"/>
  <c r="P550" i="1"/>
  <c r="Q550" i="1"/>
  <c r="R550" i="1"/>
  <c r="H550" i="1"/>
  <c r="I550" i="1"/>
  <c r="J550" i="1"/>
  <c r="K550" i="1"/>
  <c r="L550" i="1"/>
  <c r="M550" i="1"/>
  <c r="B550" i="1"/>
  <c r="C550" i="1"/>
  <c r="D550" i="1"/>
  <c r="E550" i="1"/>
  <c r="F550" i="1"/>
  <c r="G550" i="1"/>
  <c r="A552" i="1" l="1"/>
  <c r="V551" i="1"/>
  <c r="W551" i="1"/>
  <c r="X551" i="1"/>
  <c r="Y551" i="1"/>
  <c r="T551" i="1"/>
  <c r="U551" i="1"/>
  <c r="N551" i="1"/>
  <c r="O551" i="1"/>
  <c r="P551" i="1"/>
  <c r="Q551" i="1"/>
  <c r="R551" i="1"/>
  <c r="S551" i="1"/>
  <c r="H551" i="1"/>
  <c r="I551" i="1"/>
  <c r="J551" i="1"/>
  <c r="K551" i="1"/>
  <c r="L551" i="1"/>
  <c r="M551" i="1"/>
  <c r="D551" i="1"/>
  <c r="E551" i="1"/>
  <c r="F551" i="1"/>
  <c r="G551" i="1"/>
  <c r="B551" i="1"/>
  <c r="C551" i="1"/>
  <c r="A553" i="1" l="1"/>
  <c r="X552" i="1"/>
  <c r="Y552" i="1"/>
  <c r="T552" i="1"/>
  <c r="V552" i="1"/>
  <c r="U552" i="1"/>
  <c r="W552" i="1"/>
  <c r="O552" i="1"/>
  <c r="P552" i="1"/>
  <c r="Q552" i="1"/>
  <c r="R552" i="1"/>
  <c r="S552" i="1"/>
  <c r="N552" i="1"/>
  <c r="J552" i="1"/>
  <c r="K552" i="1"/>
  <c r="L552" i="1"/>
  <c r="M552" i="1"/>
  <c r="F552" i="1"/>
  <c r="G552" i="1"/>
  <c r="B552" i="1"/>
  <c r="H552" i="1"/>
  <c r="D552" i="1"/>
  <c r="I552" i="1"/>
  <c r="C552" i="1"/>
  <c r="E552" i="1"/>
  <c r="A554" i="1" l="1"/>
  <c r="T553" i="1"/>
  <c r="U553" i="1"/>
  <c r="V553" i="1"/>
  <c r="X553" i="1"/>
  <c r="W553" i="1"/>
  <c r="Y553" i="1"/>
  <c r="Q553" i="1"/>
  <c r="R553" i="1"/>
  <c r="S553" i="1"/>
  <c r="N553" i="1"/>
  <c r="O553" i="1"/>
  <c r="P553" i="1"/>
  <c r="L553" i="1"/>
  <c r="M553" i="1"/>
  <c r="H553" i="1"/>
  <c r="I553" i="1"/>
  <c r="J553" i="1"/>
  <c r="K553" i="1"/>
  <c r="B553" i="1"/>
  <c r="C553" i="1"/>
  <c r="D553" i="1"/>
  <c r="F553" i="1"/>
  <c r="G553" i="1"/>
  <c r="E553" i="1"/>
  <c r="A555" i="1" l="1"/>
  <c r="T554" i="1"/>
  <c r="U554" i="1"/>
  <c r="V554" i="1"/>
  <c r="W554" i="1"/>
  <c r="X554" i="1"/>
  <c r="Y554" i="1"/>
  <c r="S554" i="1"/>
  <c r="N554" i="1"/>
  <c r="O554" i="1"/>
  <c r="P554" i="1"/>
  <c r="Q554" i="1"/>
  <c r="R554" i="1"/>
  <c r="H554" i="1"/>
  <c r="I554" i="1"/>
  <c r="J554" i="1"/>
  <c r="K554" i="1"/>
  <c r="L554" i="1"/>
  <c r="M554" i="1"/>
  <c r="B554" i="1"/>
  <c r="C554" i="1"/>
  <c r="D554" i="1"/>
  <c r="E554" i="1"/>
  <c r="F554" i="1"/>
  <c r="G554" i="1"/>
  <c r="A556" i="1" l="1"/>
  <c r="V555" i="1"/>
  <c r="W555" i="1"/>
  <c r="X555" i="1"/>
  <c r="Y555" i="1"/>
  <c r="T555" i="1"/>
  <c r="U555" i="1"/>
  <c r="N555" i="1"/>
  <c r="O555" i="1"/>
  <c r="P555" i="1"/>
  <c r="Q555" i="1"/>
  <c r="R555" i="1"/>
  <c r="S555" i="1"/>
  <c r="H555" i="1"/>
  <c r="I555" i="1"/>
  <c r="J555" i="1"/>
  <c r="K555" i="1"/>
  <c r="L555" i="1"/>
  <c r="M555" i="1"/>
  <c r="D555" i="1"/>
  <c r="E555" i="1"/>
  <c r="F555" i="1"/>
  <c r="G555" i="1"/>
  <c r="B555" i="1"/>
  <c r="C555" i="1"/>
  <c r="A557" i="1" l="1"/>
  <c r="X556" i="1"/>
  <c r="Y556" i="1"/>
  <c r="T556" i="1"/>
  <c r="V556" i="1"/>
  <c r="U556" i="1"/>
  <c r="W556" i="1"/>
  <c r="O556" i="1"/>
  <c r="P556" i="1"/>
  <c r="Q556" i="1"/>
  <c r="R556" i="1"/>
  <c r="S556" i="1"/>
  <c r="N556" i="1"/>
  <c r="J556" i="1"/>
  <c r="K556" i="1"/>
  <c r="L556" i="1"/>
  <c r="M556" i="1"/>
  <c r="H556" i="1"/>
  <c r="I556" i="1"/>
  <c r="F556" i="1"/>
  <c r="G556" i="1"/>
  <c r="B556" i="1"/>
  <c r="D556" i="1"/>
  <c r="C556" i="1"/>
  <c r="E556" i="1"/>
  <c r="A558" i="1" l="1"/>
  <c r="T557" i="1"/>
  <c r="U557" i="1"/>
  <c r="V557" i="1"/>
  <c r="X557" i="1"/>
  <c r="W557" i="1"/>
  <c r="Y557" i="1"/>
  <c r="Q557" i="1"/>
  <c r="R557" i="1"/>
  <c r="S557" i="1"/>
  <c r="N557" i="1"/>
  <c r="O557" i="1"/>
  <c r="P557" i="1"/>
  <c r="L557" i="1"/>
  <c r="M557" i="1"/>
  <c r="H557" i="1"/>
  <c r="I557" i="1"/>
  <c r="J557" i="1"/>
  <c r="K557" i="1"/>
  <c r="B557" i="1"/>
  <c r="C557" i="1"/>
  <c r="D557" i="1"/>
  <c r="F557" i="1"/>
  <c r="E557" i="1"/>
  <c r="G557" i="1"/>
  <c r="A559" i="1" l="1"/>
  <c r="T558" i="1"/>
  <c r="U558" i="1"/>
  <c r="V558" i="1"/>
  <c r="W558" i="1"/>
  <c r="X558" i="1"/>
  <c r="Y558" i="1"/>
  <c r="S558" i="1"/>
  <c r="N558" i="1"/>
  <c r="O558" i="1"/>
  <c r="P558" i="1"/>
  <c r="Q558" i="1"/>
  <c r="R558" i="1"/>
  <c r="H558" i="1"/>
  <c r="I558" i="1"/>
  <c r="J558" i="1"/>
  <c r="K558" i="1"/>
  <c r="L558" i="1"/>
  <c r="M558" i="1"/>
  <c r="B558" i="1"/>
  <c r="C558" i="1"/>
  <c r="D558" i="1"/>
  <c r="E558" i="1"/>
  <c r="F558" i="1"/>
  <c r="G558" i="1"/>
  <c r="A560" i="1" l="1"/>
  <c r="V559" i="1"/>
  <c r="W559" i="1"/>
  <c r="X559" i="1"/>
  <c r="Y559" i="1"/>
  <c r="T559" i="1"/>
  <c r="U559" i="1"/>
  <c r="N559" i="1"/>
  <c r="O559" i="1"/>
  <c r="P559" i="1"/>
  <c r="Q559" i="1"/>
  <c r="R559" i="1"/>
  <c r="S559" i="1"/>
  <c r="H559" i="1"/>
  <c r="I559" i="1"/>
  <c r="J559" i="1"/>
  <c r="K559" i="1"/>
  <c r="L559" i="1"/>
  <c r="M559" i="1"/>
  <c r="D559" i="1"/>
  <c r="E559" i="1"/>
  <c r="F559" i="1"/>
  <c r="G559" i="1"/>
  <c r="B559" i="1"/>
  <c r="C559" i="1"/>
  <c r="A561" i="1" l="1"/>
  <c r="X560" i="1"/>
  <c r="Y560" i="1"/>
  <c r="T560" i="1"/>
  <c r="V560" i="1"/>
  <c r="U560" i="1"/>
  <c r="W560" i="1"/>
  <c r="O560" i="1"/>
  <c r="P560" i="1"/>
  <c r="Q560" i="1"/>
  <c r="R560" i="1"/>
  <c r="S560" i="1"/>
  <c r="N560" i="1"/>
  <c r="J560" i="1"/>
  <c r="K560" i="1"/>
  <c r="L560" i="1"/>
  <c r="M560" i="1"/>
  <c r="H560" i="1"/>
  <c r="I560" i="1"/>
  <c r="F560" i="1"/>
  <c r="G560" i="1"/>
  <c r="B560" i="1"/>
  <c r="D560" i="1"/>
  <c r="E560" i="1"/>
  <c r="C560" i="1"/>
  <c r="A562" i="1" l="1"/>
  <c r="T561" i="1"/>
  <c r="U561" i="1"/>
  <c r="V561" i="1"/>
  <c r="X561" i="1"/>
  <c r="W561" i="1"/>
  <c r="Y561" i="1"/>
  <c r="Q561" i="1"/>
  <c r="R561" i="1"/>
  <c r="S561" i="1"/>
  <c r="N561" i="1"/>
  <c r="O561" i="1"/>
  <c r="P561" i="1"/>
  <c r="L561" i="1"/>
  <c r="M561" i="1"/>
  <c r="H561" i="1"/>
  <c r="I561" i="1"/>
  <c r="J561" i="1"/>
  <c r="K561" i="1"/>
  <c r="B561" i="1"/>
  <c r="C561" i="1"/>
  <c r="D561" i="1"/>
  <c r="F561" i="1"/>
  <c r="E561" i="1"/>
  <c r="G561" i="1"/>
  <c r="A563" i="1" l="1"/>
  <c r="T562" i="1"/>
  <c r="U562" i="1"/>
  <c r="V562" i="1"/>
  <c r="W562" i="1"/>
  <c r="X562" i="1"/>
  <c r="Y562" i="1"/>
  <c r="S562" i="1"/>
  <c r="N562" i="1"/>
  <c r="O562" i="1"/>
  <c r="P562" i="1"/>
  <c r="Q562" i="1"/>
  <c r="R562" i="1"/>
  <c r="H562" i="1"/>
  <c r="I562" i="1"/>
  <c r="J562" i="1"/>
  <c r="K562" i="1"/>
  <c r="B562" i="1"/>
  <c r="C562" i="1"/>
  <c r="L562" i="1"/>
  <c r="D562" i="1"/>
  <c r="M562" i="1"/>
  <c r="E562" i="1"/>
  <c r="F562" i="1"/>
  <c r="G562" i="1"/>
  <c r="A564" i="1" l="1"/>
  <c r="V563" i="1"/>
  <c r="W563" i="1"/>
  <c r="X563" i="1"/>
  <c r="Y563" i="1"/>
  <c r="T563" i="1"/>
  <c r="U563" i="1"/>
  <c r="N563" i="1"/>
  <c r="O563" i="1"/>
  <c r="P563" i="1"/>
  <c r="Q563" i="1"/>
  <c r="R563" i="1"/>
  <c r="S563" i="1"/>
  <c r="H563" i="1"/>
  <c r="I563" i="1"/>
  <c r="J563" i="1"/>
  <c r="K563" i="1"/>
  <c r="L563" i="1"/>
  <c r="M563" i="1"/>
  <c r="D563" i="1"/>
  <c r="E563" i="1"/>
  <c r="F563" i="1"/>
  <c r="G563" i="1"/>
  <c r="B563" i="1"/>
  <c r="C563" i="1"/>
  <c r="A565" i="1" l="1"/>
  <c r="X564" i="1"/>
  <c r="Y564" i="1"/>
  <c r="T564" i="1"/>
  <c r="V564" i="1"/>
  <c r="U564" i="1"/>
  <c r="W564" i="1"/>
  <c r="O564" i="1"/>
  <c r="P564" i="1"/>
  <c r="Q564" i="1"/>
  <c r="R564" i="1"/>
  <c r="S564" i="1"/>
  <c r="N564" i="1"/>
  <c r="J564" i="1"/>
  <c r="K564" i="1"/>
  <c r="L564" i="1"/>
  <c r="M564" i="1"/>
  <c r="H564" i="1"/>
  <c r="I564" i="1"/>
  <c r="F564" i="1"/>
  <c r="G564" i="1"/>
  <c r="B564" i="1"/>
  <c r="D564" i="1"/>
  <c r="E564" i="1"/>
  <c r="C564" i="1"/>
  <c r="A566" i="1" l="1"/>
  <c r="T565" i="1"/>
  <c r="U565" i="1"/>
  <c r="V565" i="1"/>
  <c r="X565" i="1"/>
  <c r="W565" i="1"/>
  <c r="Y565" i="1"/>
  <c r="Q565" i="1"/>
  <c r="R565" i="1"/>
  <c r="S565" i="1"/>
  <c r="N565" i="1"/>
  <c r="O565" i="1"/>
  <c r="P565" i="1"/>
  <c r="L565" i="1"/>
  <c r="M565" i="1"/>
  <c r="H565" i="1"/>
  <c r="I565" i="1"/>
  <c r="J565" i="1"/>
  <c r="K565" i="1"/>
  <c r="B565" i="1"/>
  <c r="C565" i="1"/>
  <c r="D565" i="1"/>
  <c r="F565" i="1"/>
  <c r="G565" i="1"/>
  <c r="E565" i="1"/>
  <c r="A567" i="1" l="1"/>
  <c r="T566" i="1"/>
  <c r="U566" i="1"/>
  <c r="V566" i="1"/>
  <c r="W566" i="1"/>
  <c r="X566" i="1"/>
  <c r="Y566" i="1"/>
  <c r="S566" i="1"/>
  <c r="N566" i="1"/>
  <c r="O566" i="1"/>
  <c r="P566" i="1"/>
  <c r="Q566" i="1"/>
  <c r="R566" i="1"/>
  <c r="H566" i="1"/>
  <c r="I566" i="1"/>
  <c r="J566" i="1"/>
  <c r="K566" i="1"/>
  <c r="L566" i="1"/>
  <c r="M566" i="1"/>
  <c r="B566" i="1"/>
  <c r="C566" i="1"/>
  <c r="D566" i="1"/>
  <c r="E566" i="1"/>
  <c r="F566" i="1"/>
  <c r="G566" i="1"/>
  <c r="A568" i="1" l="1"/>
  <c r="V567" i="1"/>
  <c r="W567" i="1"/>
  <c r="X567" i="1"/>
  <c r="Y567" i="1"/>
  <c r="T567" i="1"/>
  <c r="U567" i="1"/>
  <c r="N567" i="1"/>
  <c r="O567" i="1"/>
  <c r="P567" i="1"/>
  <c r="Q567" i="1"/>
  <c r="R567" i="1"/>
  <c r="S567" i="1"/>
  <c r="H567" i="1"/>
  <c r="I567" i="1"/>
  <c r="J567" i="1"/>
  <c r="K567" i="1"/>
  <c r="L567" i="1"/>
  <c r="M567" i="1"/>
  <c r="D567" i="1"/>
  <c r="E567" i="1"/>
  <c r="F567" i="1"/>
  <c r="G567" i="1"/>
  <c r="B567" i="1"/>
  <c r="C567" i="1"/>
  <c r="A569" i="1" l="1"/>
  <c r="X568" i="1"/>
  <c r="Y568" i="1"/>
  <c r="T568" i="1"/>
  <c r="V568" i="1"/>
  <c r="U568" i="1"/>
  <c r="W568" i="1"/>
  <c r="O568" i="1"/>
  <c r="P568" i="1"/>
  <c r="Q568" i="1"/>
  <c r="R568" i="1"/>
  <c r="S568" i="1"/>
  <c r="N568" i="1"/>
  <c r="J568" i="1"/>
  <c r="K568" i="1"/>
  <c r="L568" i="1"/>
  <c r="M568" i="1"/>
  <c r="F568" i="1"/>
  <c r="G568" i="1"/>
  <c r="H568" i="1"/>
  <c r="B568" i="1"/>
  <c r="I568" i="1"/>
  <c r="D568" i="1"/>
  <c r="C568" i="1"/>
  <c r="E568" i="1"/>
  <c r="A570" i="1" l="1"/>
  <c r="T569" i="1"/>
  <c r="U569" i="1"/>
  <c r="V569" i="1"/>
  <c r="W569" i="1"/>
  <c r="X569" i="1"/>
  <c r="Y569" i="1"/>
  <c r="Q569" i="1"/>
  <c r="R569" i="1"/>
  <c r="S569" i="1"/>
  <c r="N569" i="1"/>
  <c r="O569" i="1"/>
  <c r="P569" i="1"/>
  <c r="L569" i="1"/>
  <c r="M569" i="1"/>
  <c r="H569" i="1"/>
  <c r="I569" i="1"/>
  <c r="J569" i="1"/>
  <c r="K569" i="1"/>
  <c r="B569" i="1"/>
  <c r="C569" i="1"/>
  <c r="D569" i="1"/>
  <c r="F569" i="1"/>
  <c r="E569" i="1"/>
  <c r="G569" i="1"/>
  <c r="A571" i="1" l="1"/>
  <c r="T570" i="1"/>
  <c r="U570" i="1"/>
  <c r="V570" i="1"/>
  <c r="W570" i="1"/>
  <c r="X570" i="1"/>
  <c r="Y570" i="1"/>
  <c r="S570" i="1"/>
  <c r="N570" i="1"/>
  <c r="O570" i="1"/>
  <c r="P570" i="1"/>
  <c r="Q570" i="1"/>
  <c r="R570" i="1"/>
  <c r="H570" i="1"/>
  <c r="I570" i="1"/>
  <c r="J570" i="1"/>
  <c r="K570" i="1"/>
  <c r="L570" i="1"/>
  <c r="M570" i="1"/>
  <c r="B570" i="1"/>
  <c r="C570" i="1"/>
  <c r="D570" i="1"/>
  <c r="E570" i="1"/>
  <c r="F570" i="1"/>
  <c r="G570" i="1"/>
  <c r="A572" i="1" l="1"/>
  <c r="V571" i="1"/>
  <c r="W571" i="1"/>
  <c r="X571" i="1"/>
  <c r="Y571" i="1"/>
  <c r="T571" i="1"/>
  <c r="U571" i="1"/>
  <c r="N571" i="1"/>
  <c r="O571" i="1"/>
  <c r="P571" i="1"/>
  <c r="Q571" i="1"/>
  <c r="R571" i="1"/>
  <c r="S571" i="1"/>
  <c r="H571" i="1"/>
  <c r="I571" i="1"/>
  <c r="J571" i="1"/>
  <c r="K571" i="1"/>
  <c r="L571" i="1"/>
  <c r="M571" i="1"/>
  <c r="D571" i="1"/>
  <c r="E571" i="1"/>
  <c r="F571" i="1"/>
  <c r="G571" i="1"/>
  <c r="B571" i="1"/>
  <c r="C571" i="1"/>
  <c r="A573" i="1" l="1"/>
  <c r="X572" i="1"/>
  <c r="Y572" i="1"/>
  <c r="T572" i="1"/>
  <c r="W572" i="1"/>
  <c r="U572" i="1"/>
  <c r="V572" i="1"/>
  <c r="O572" i="1"/>
  <c r="P572" i="1"/>
  <c r="Q572" i="1"/>
  <c r="R572" i="1"/>
  <c r="S572" i="1"/>
  <c r="N572" i="1"/>
  <c r="J572" i="1"/>
  <c r="K572" i="1"/>
  <c r="L572" i="1"/>
  <c r="M572" i="1"/>
  <c r="H572" i="1"/>
  <c r="I572" i="1"/>
  <c r="F572" i="1"/>
  <c r="G572" i="1"/>
  <c r="B572" i="1"/>
  <c r="D572" i="1"/>
  <c r="C572" i="1"/>
  <c r="E572" i="1"/>
  <c r="A574" i="1" l="1"/>
  <c r="T573" i="1"/>
  <c r="U573" i="1"/>
  <c r="V573" i="1"/>
  <c r="W573" i="1"/>
  <c r="X573" i="1"/>
  <c r="Y573" i="1"/>
  <c r="Q573" i="1"/>
  <c r="R573" i="1"/>
  <c r="S573" i="1"/>
  <c r="N573" i="1"/>
  <c r="O573" i="1"/>
  <c r="P573" i="1"/>
  <c r="L573" i="1"/>
  <c r="M573" i="1"/>
  <c r="H573" i="1"/>
  <c r="I573" i="1"/>
  <c r="B573" i="1"/>
  <c r="C573" i="1"/>
  <c r="D573" i="1"/>
  <c r="J573" i="1"/>
  <c r="F573" i="1"/>
  <c r="K573" i="1"/>
  <c r="E573" i="1"/>
  <c r="G573" i="1"/>
  <c r="A575" i="1" l="1"/>
  <c r="T574" i="1"/>
  <c r="U574" i="1"/>
  <c r="V574" i="1"/>
  <c r="W574" i="1"/>
  <c r="X574" i="1"/>
  <c r="Y574" i="1"/>
  <c r="S574" i="1"/>
  <c r="N574" i="1"/>
  <c r="O574" i="1"/>
  <c r="P574" i="1"/>
  <c r="Q574" i="1"/>
  <c r="R574" i="1"/>
  <c r="H574" i="1"/>
  <c r="I574" i="1"/>
  <c r="J574" i="1"/>
  <c r="K574" i="1"/>
  <c r="L574" i="1"/>
  <c r="M574" i="1"/>
  <c r="B574" i="1"/>
  <c r="C574" i="1"/>
  <c r="D574" i="1"/>
  <c r="E574" i="1"/>
  <c r="F574" i="1"/>
  <c r="G574" i="1"/>
  <c r="A576" i="1" l="1"/>
  <c r="V575" i="1"/>
  <c r="X575" i="1"/>
  <c r="Y575" i="1"/>
  <c r="T575" i="1"/>
  <c r="U575" i="1"/>
  <c r="W575" i="1"/>
  <c r="N575" i="1"/>
  <c r="O575" i="1"/>
  <c r="P575" i="1"/>
  <c r="Q575" i="1"/>
  <c r="R575" i="1"/>
  <c r="S575" i="1"/>
  <c r="H575" i="1"/>
  <c r="I575" i="1"/>
  <c r="J575" i="1"/>
  <c r="K575" i="1"/>
  <c r="L575" i="1"/>
  <c r="M575" i="1"/>
  <c r="D575" i="1"/>
  <c r="E575" i="1"/>
  <c r="F575" i="1"/>
  <c r="G575" i="1"/>
  <c r="B575" i="1"/>
  <c r="C575" i="1"/>
  <c r="A577" i="1" l="1"/>
  <c r="T576" i="1"/>
  <c r="U576" i="1"/>
  <c r="V576" i="1"/>
  <c r="W576" i="1"/>
  <c r="X576" i="1"/>
  <c r="Y576" i="1"/>
  <c r="O576" i="1"/>
  <c r="P576" i="1"/>
  <c r="Q576" i="1"/>
  <c r="R576" i="1"/>
  <c r="S576" i="1"/>
  <c r="N576" i="1"/>
  <c r="J576" i="1"/>
  <c r="K576" i="1"/>
  <c r="L576" i="1"/>
  <c r="M576" i="1"/>
  <c r="H576" i="1"/>
  <c r="I576" i="1"/>
  <c r="F576" i="1"/>
  <c r="G576" i="1"/>
  <c r="B576" i="1"/>
  <c r="D576" i="1"/>
  <c r="E576" i="1"/>
  <c r="C576" i="1"/>
  <c r="A578" i="1" l="1"/>
  <c r="W577" i="1"/>
  <c r="X577" i="1"/>
  <c r="Y577" i="1"/>
  <c r="T577" i="1"/>
  <c r="U577" i="1"/>
  <c r="V577" i="1"/>
  <c r="Q577" i="1"/>
  <c r="R577" i="1"/>
  <c r="S577" i="1"/>
  <c r="N577" i="1"/>
  <c r="O577" i="1"/>
  <c r="P577" i="1"/>
  <c r="L577" i="1"/>
  <c r="M577" i="1"/>
  <c r="H577" i="1"/>
  <c r="I577" i="1"/>
  <c r="J577" i="1"/>
  <c r="K577" i="1"/>
  <c r="B577" i="1"/>
  <c r="C577" i="1"/>
  <c r="D577" i="1"/>
  <c r="F577" i="1"/>
  <c r="E577" i="1"/>
  <c r="G577" i="1"/>
  <c r="A579" i="1" l="1"/>
  <c r="Y578" i="1"/>
  <c r="T578" i="1"/>
  <c r="U578" i="1"/>
  <c r="V578" i="1"/>
  <c r="W578" i="1"/>
  <c r="X578" i="1"/>
  <c r="S578" i="1"/>
  <c r="N578" i="1"/>
  <c r="O578" i="1"/>
  <c r="P578" i="1"/>
  <c r="Q578" i="1"/>
  <c r="R578" i="1"/>
  <c r="H578" i="1"/>
  <c r="I578" i="1"/>
  <c r="J578" i="1"/>
  <c r="K578" i="1"/>
  <c r="L578" i="1"/>
  <c r="B578" i="1"/>
  <c r="M578" i="1"/>
  <c r="D578" i="1"/>
  <c r="E578" i="1"/>
  <c r="F578" i="1"/>
  <c r="C578" i="1"/>
  <c r="G578" i="1"/>
  <c r="A580" i="1" l="1"/>
  <c r="T579" i="1"/>
  <c r="U579" i="1"/>
  <c r="V579" i="1"/>
  <c r="W579" i="1"/>
  <c r="X579" i="1"/>
  <c r="Y579" i="1"/>
  <c r="N579" i="1"/>
  <c r="O579" i="1"/>
  <c r="P579" i="1"/>
  <c r="Q579" i="1"/>
  <c r="R579" i="1"/>
  <c r="S579" i="1"/>
  <c r="H579" i="1"/>
  <c r="I579" i="1"/>
  <c r="J579" i="1"/>
  <c r="K579" i="1"/>
  <c r="L579" i="1"/>
  <c r="M579" i="1"/>
  <c r="D579" i="1"/>
  <c r="F579" i="1"/>
  <c r="G579" i="1"/>
  <c r="B579" i="1"/>
  <c r="C579" i="1"/>
  <c r="E579" i="1"/>
  <c r="A581" i="1" l="1"/>
  <c r="U580" i="1"/>
  <c r="V580" i="1"/>
  <c r="W580" i="1"/>
  <c r="X580" i="1"/>
  <c r="Y580" i="1"/>
  <c r="T580" i="1"/>
  <c r="O580" i="1"/>
  <c r="P580" i="1"/>
  <c r="Q580" i="1"/>
  <c r="R580" i="1"/>
  <c r="S580" i="1"/>
  <c r="N580" i="1"/>
  <c r="J580" i="1"/>
  <c r="K580" i="1"/>
  <c r="L580" i="1"/>
  <c r="M580" i="1"/>
  <c r="H580" i="1"/>
  <c r="I580" i="1"/>
  <c r="F580" i="1"/>
  <c r="B580" i="1"/>
  <c r="D580" i="1"/>
  <c r="E580" i="1"/>
  <c r="G580" i="1"/>
  <c r="C580" i="1"/>
  <c r="A582" i="1" l="1"/>
  <c r="W581" i="1"/>
  <c r="X581" i="1"/>
  <c r="Y581" i="1"/>
  <c r="T581" i="1"/>
  <c r="U581" i="1"/>
  <c r="V581" i="1"/>
  <c r="Q581" i="1"/>
  <c r="R581" i="1"/>
  <c r="S581" i="1"/>
  <c r="N581" i="1"/>
  <c r="O581" i="1"/>
  <c r="P581" i="1"/>
  <c r="L581" i="1"/>
  <c r="M581" i="1"/>
  <c r="H581" i="1"/>
  <c r="I581" i="1"/>
  <c r="J581" i="1"/>
  <c r="K581" i="1"/>
  <c r="B581" i="1"/>
  <c r="C581" i="1"/>
  <c r="D581" i="1"/>
  <c r="F581" i="1"/>
  <c r="E581" i="1"/>
  <c r="G581" i="1"/>
  <c r="A583" i="1" l="1"/>
  <c r="Y582" i="1"/>
  <c r="T582" i="1"/>
  <c r="U582" i="1"/>
  <c r="V582" i="1"/>
  <c r="W582" i="1"/>
  <c r="X582" i="1"/>
  <c r="S582" i="1"/>
  <c r="N582" i="1"/>
  <c r="O582" i="1"/>
  <c r="P582" i="1"/>
  <c r="Q582" i="1"/>
  <c r="R582" i="1"/>
  <c r="H582" i="1"/>
  <c r="I582" i="1"/>
  <c r="J582" i="1"/>
  <c r="K582" i="1"/>
  <c r="L582" i="1"/>
  <c r="M582" i="1"/>
  <c r="B582" i="1"/>
  <c r="D582" i="1"/>
  <c r="E582" i="1"/>
  <c r="F582" i="1"/>
  <c r="C582" i="1"/>
  <c r="G582" i="1"/>
  <c r="A584" i="1" l="1"/>
  <c r="T583" i="1"/>
  <c r="U583" i="1"/>
  <c r="V583" i="1"/>
  <c r="W583" i="1"/>
  <c r="X583" i="1"/>
  <c r="Y583" i="1"/>
  <c r="N583" i="1"/>
  <c r="O583" i="1"/>
  <c r="P583" i="1"/>
  <c r="Q583" i="1"/>
  <c r="R583" i="1"/>
  <c r="S583" i="1"/>
  <c r="H583" i="1"/>
  <c r="I583" i="1"/>
  <c r="J583" i="1"/>
  <c r="K583" i="1"/>
  <c r="L583" i="1"/>
  <c r="M583" i="1"/>
  <c r="D583" i="1"/>
  <c r="F583" i="1"/>
  <c r="G583" i="1"/>
  <c r="B583" i="1"/>
  <c r="C583" i="1"/>
  <c r="E583" i="1"/>
  <c r="A585" i="1" l="1"/>
  <c r="U584" i="1"/>
  <c r="V584" i="1"/>
  <c r="W584" i="1"/>
  <c r="X584" i="1"/>
  <c r="Y584" i="1"/>
  <c r="T584" i="1"/>
  <c r="O584" i="1"/>
  <c r="P584" i="1"/>
  <c r="Q584" i="1"/>
  <c r="R584" i="1"/>
  <c r="S584" i="1"/>
  <c r="N584" i="1"/>
  <c r="J584" i="1"/>
  <c r="K584" i="1"/>
  <c r="L584" i="1"/>
  <c r="M584" i="1"/>
  <c r="F584" i="1"/>
  <c r="H584" i="1"/>
  <c r="I584" i="1"/>
  <c r="B584" i="1"/>
  <c r="D584" i="1"/>
  <c r="C584" i="1"/>
  <c r="E584" i="1"/>
  <c r="G584" i="1"/>
  <c r="A586" i="1" l="1"/>
  <c r="W585" i="1"/>
  <c r="X585" i="1"/>
  <c r="Y585" i="1"/>
  <c r="T585" i="1"/>
  <c r="U585" i="1"/>
  <c r="V585" i="1"/>
  <c r="Q585" i="1"/>
  <c r="R585" i="1"/>
  <c r="S585" i="1"/>
  <c r="N585" i="1"/>
  <c r="O585" i="1"/>
  <c r="P585" i="1"/>
  <c r="L585" i="1"/>
  <c r="M585" i="1"/>
  <c r="H585" i="1"/>
  <c r="I585" i="1"/>
  <c r="J585" i="1"/>
  <c r="K585" i="1"/>
  <c r="B585" i="1"/>
  <c r="C585" i="1"/>
  <c r="D585" i="1"/>
  <c r="F585" i="1"/>
  <c r="E585" i="1"/>
  <c r="G585" i="1"/>
  <c r="A587" i="1" l="1"/>
  <c r="Y586" i="1"/>
  <c r="T586" i="1"/>
  <c r="U586" i="1"/>
  <c r="V586" i="1"/>
  <c r="W586" i="1"/>
  <c r="X586" i="1"/>
  <c r="S586" i="1"/>
  <c r="N586" i="1"/>
  <c r="O586" i="1"/>
  <c r="P586" i="1"/>
  <c r="Q586" i="1"/>
  <c r="R586" i="1"/>
  <c r="H586" i="1"/>
  <c r="I586" i="1"/>
  <c r="J586" i="1"/>
  <c r="K586" i="1"/>
  <c r="L586" i="1"/>
  <c r="M586" i="1"/>
  <c r="B586" i="1"/>
  <c r="D586" i="1"/>
  <c r="E586" i="1"/>
  <c r="F586" i="1"/>
  <c r="C586" i="1"/>
  <c r="G586" i="1"/>
  <c r="A588" i="1" l="1"/>
  <c r="T587" i="1"/>
  <c r="U587" i="1"/>
  <c r="V587" i="1"/>
  <c r="W587" i="1"/>
  <c r="X587" i="1"/>
  <c r="Y587" i="1"/>
  <c r="N587" i="1"/>
  <c r="O587" i="1"/>
  <c r="P587" i="1"/>
  <c r="Q587" i="1"/>
  <c r="R587" i="1"/>
  <c r="S587" i="1"/>
  <c r="H587" i="1"/>
  <c r="I587" i="1"/>
  <c r="J587" i="1"/>
  <c r="K587" i="1"/>
  <c r="L587" i="1"/>
  <c r="M587" i="1"/>
  <c r="D587" i="1"/>
  <c r="F587" i="1"/>
  <c r="G587" i="1"/>
  <c r="B587" i="1"/>
  <c r="E587" i="1"/>
  <c r="C587" i="1"/>
  <c r="A589" i="1" l="1"/>
  <c r="U588" i="1"/>
  <c r="V588" i="1"/>
  <c r="W588" i="1"/>
  <c r="X588" i="1"/>
  <c r="Y588" i="1"/>
  <c r="T588" i="1"/>
  <c r="O588" i="1"/>
  <c r="P588" i="1"/>
  <c r="Q588" i="1"/>
  <c r="R588" i="1"/>
  <c r="S588" i="1"/>
  <c r="N588" i="1"/>
  <c r="J588" i="1"/>
  <c r="K588" i="1"/>
  <c r="L588" i="1"/>
  <c r="M588" i="1"/>
  <c r="H588" i="1"/>
  <c r="I588" i="1"/>
  <c r="F588" i="1"/>
  <c r="B588" i="1"/>
  <c r="D588" i="1"/>
  <c r="C588" i="1"/>
  <c r="E588" i="1"/>
  <c r="G588" i="1"/>
  <c r="A590" i="1" l="1"/>
  <c r="W589" i="1"/>
  <c r="X589" i="1"/>
  <c r="Y589" i="1"/>
  <c r="T589" i="1"/>
  <c r="U589" i="1"/>
  <c r="V589" i="1"/>
  <c r="Q589" i="1"/>
  <c r="R589" i="1"/>
  <c r="S589" i="1"/>
  <c r="N589" i="1"/>
  <c r="O589" i="1"/>
  <c r="P589" i="1"/>
  <c r="L589" i="1"/>
  <c r="M589" i="1"/>
  <c r="H589" i="1"/>
  <c r="I589" i="1"/>
  <c r="B589" i="1"/>
  <c r="C589" i="1"/>
  <c r="J589" i="1"/>
  <c r="D589" i="1"/>
  <c r="K589" i="1"/>
  <c r="F589" i="1"/>
  <c r="E589" i="1"/>
  <c r="G589" i="1"/>
  <c r="A591" i="1" l="1"/>
  <c r="Y590" i="1"/>
  <c r="T590" i="1"/>
  <c r="U590" i="1"/>
  <c r="V590" i="1"/>
  <c r="W590" i="1"/>
  <c r="X590" i="1"/>
  <c r="S590" i="1"/>
  <c r="N590" i="1"/>
  <c r="O590" i="1"/>
  <c r="P590" i="1"/>
  <c r="Q590" i="1"/>
  <c r="R590" i="1"/>
  <c r="H590" i="1"/>
  <c r="I590" i="1"/>
  <c r="J590" i="1"/>
  <c r="K590" i="1"/>
  <c r="L590" i="1"/>
  <c r="M590" i="1"/>
  <c r="B590" i="1"/>
  <c r="D590" i="1"/>
  <c r="E590" i="1"/>
  <c r="F590" i="1"/>
  <c r="C590" i="1"/>
  <c r="G590" i="1"/>
  <c r="A592" i="1" l="1"/>
  <c r="T591" i="1"/>
  <c r="U591" i="1"/>
  <c r="V591" i="1"/>
  <c r="W591" i="1"/>
  <c r="X591" i="1"/>
  <c r="Y591" i="1"/>
  <c r="N591" i="1"/>
  <c r="O591" i="1"/>
  <c r="P591" i="1"/>
  <c r="Q591" i="1"/>
  <c r="R591" i="1"/>
  <c r="S591" i="1"/>
  <c r="H591" i="1"/>
  <c r="I591" i="1"/>
  <c r="J591" i="1"/>
  <c r="K591" i="1"/>
  <c r="L591" i="1"/>
  <c r="M591" i="1"/>
  <c r="D591" i="1"/>
  <c r="F591" i="1"/>
  <c r="G591" i="1"/>
  <c r="B591" i="1"/>
  <c r="C591" i="1"/>
  <c r="E591" i="1"/>
  <c r="A593" i="1" l="1"/>
  <c r="U592" i="1"/>
  <c r="V592" i="1"/>
  <c r="W592" i="1"/>
  <c r="X592" i="1"/>
  <c r="Y592" i="1"/>
  <c r="T592" i="1"/>
  <c r="O592" i="1"/>
  <c r="P592" i="1"/>
  <c r="Q592" i="1"/>
  <c r="R592" i="1"/>
  <c r="S592" i="1"/>
  <c r="N592" i="1"/>
  <c r="J592" i="1"/>
  <c r="K592" i="1"/>
  <c r="L592" i="1"/>
  <c r="M592" i="1"/>
  <c r="H592" i="1"/>
  <c r="I592" i="1"/>
  <c r="F592" i="1"/>
  <c r="B592" i="1"/>
  <c r="D592" i="1"/>
  <c r="C592" i="1"/>
  <c r="E592" i="1"/>
  <c r="G592" i="1"/>
  <c r="A594" i="1" l="1"/>
  <c r="W593" i="1"/>
  <c r="X593" i="1"/>
  <c r="Y593" i="1"/>
  <c r="T593" i="1"/>
  <c r="U593" i="1"/>
  <c r="V593" i="1"/>
  <c r="Q593" i="1"/>
  <c r="R593" i="1"/>
  <c r="S593" i="1"/>
  <c r="N593" i="1"/>
  <c r="O593" i="1"/>
  <c r="P593" i="1"/>
  <c r="L593" i="1"/>
  <c r="M593" i="1"/>
  <c r="H593" i="1"/>
  <c r="I593" i="1"/>
  <c r="J593" i="1"/>
  <c r="K593" i="1"/>
  <c r="B593" i="1"/>
  <c r="C593" i="1"/>
  <c r="D593" i="1"/>
  <c r="F593" i="1"/>
  <c r="E593" i="1"/>
  <c r="G593" i="1"/>
  <c r="A595" i="1" l="1"/>
  <c r="Y594" i="1"/>
  <c r="T594" i="1"/>
  <c r="U594" i="1"/>
  <c r="V594" i="1"/>
  <c r="W594" i="1"/>
  <c r="X594" i="1"/>
  <c r="S594" i="1"/>
  <c r="N594" i="1"/>
  <c r="O594" i="1"/>
  <c r="P594" i="1"/>
  <c r="Q594" i="1"/>
  <c r="R594" i="1"/>
  <c r="H594" i="1"/>
  <c r="I594" i="1"/>
  <c r="J594" i="1"/>
  <c r="K594" i="1"/>
  <c r="B594" i="1"/>
  <c r="D594" i="1"/>
  <c r="E594" i="1"/>
  <c r="F594" i="1"/>
  <c r="L594" i="1"/>
  <c r="G594" i="1"/>
  <c r="M594" i="1"/>
  <c r="C594" i="1"/>
  <c r="A596" i="1" l="1"/>
  <c r="T595" i="1"/>
  <c r="U595" i="1"/>
  <c r="V595" i="1"/>
  <c r="W595" i="1"/>
  <c r="X595" i="1"/>
  <c r="Y595" i="1"/>
  <c r="N595" i="1"/>
  <c r="O595" i="1"/>
  <c r="P595" i="1"/>
  <c r="Q595" i="1"/>
  <c r="R595" i="1"/>
  <c r="S595" i="1"/>
  <c r="H595" i="1"/>
  <c r="I595" i="1"/>
  <c r="J595" i="1"/>
  <c r="K595" i="1"/>
  <c r="L595" i="1"/>
  <c r="M595" i="1"/>
  <c r="D595" i="1"/>
  <c r="F595" i="1"/>
  <c r="G595" i="1"/>
  <c r="B595" i="1"/>
  <c r="C595" i="1"/>
  <c r="E595" i="1"/>
  <c r="A597" i="1" l="1"/>
  <c r="U596" i="1"/>
  <c r="V596" i="1"/>
  <c r="W596" i="1"/>
  <c r="X596" i="1"/>
  <c r="Y596" i="1"/>
  <c r="T596" i="1"/>
  <c r="O596" i="1"/>
  <c r="P596" i="1"/>
  <c r="Q596" i="1"/>
  <c r="R596" i="1"/>
  <c r="S596" i="1"/>
  <c r="N596" i="1"/>
  <c r="J596" i="1"/>
  <c r="K596" i="1"/>
  <c r="L596" i="1"/>
  <c r="M596" i="1"/>
  <c r="H596" i="1"/>
  <c r="I596" i="1"/>
  <c r="F596" i="1"/>
  <c r="B596" i="1"/>
  <c r="D596" i="1"/>
  <c r="C596" i="1"/>
  <c r="E596" i="1"/>
  <c r="G596" i="1"/>
  <c r="A598" i="1" l="1"/>
  <c r="W597" i="1"/>
  <c r="X597" i="1"/>
  <c r="Y597" i="1"/>
  <c r="T597" i="1"/>
  <c r="U597" i="1"/>
  <c r="V597" i="1"/>
  <c r="Q597" i="1"/>
  <c r="R597" i="1"/>
  <c r="S597" i="1"/>
  <c r="N597" i="1"/>
  <c r="O597" i="1"/>
  <c r="P597" i="1"/>
  <c r="L597" i="1"/>
  <c r="M597" i="1"/>
  <c r="H597" i="1"/>
  <c r="I597" i="1"/>
  <c r="J597" i="1"/>
  <c r="K597" i="1"/>
  <c r="B597" i="1"/>
  <c r="C597" i="1"/>
  <c r="D597" i="1"/>
  <c r="F597" i="1"/>
  <c r="E597" i="1"/>
  <c r="G597" i="1"/>
  <c r="A599" i="1" l="1"/>
  <c r="Y598" i="1"/>
  <c r="T598" i="1"/>
  <c r="U598" i="1"/>
  <c r="V598" i="1"/>
  <c r="W598" i="1"/>
  <c r="X598" i="1"/>
  <c r="S598" i="1"/>
  <c r="N598" i="1"/>
  <c r="O598" i="1"/>
  <c r="P598" i="1"/>
  <c r="Q598" i="1"/>
  <c r="R598" i="1"/>
  <c r="H598" i="1"/>
  <c r="I598" i="1"/>
  <c r="J598" i="1"/>
  <c r="K598" i="1"/>
  <c r="L598" i="1"/>
  <c r="M598" i="1"/>
  <c r="B598" i="1"/>
  <c r="D598" i="1"/>
  <c r="E598" i="1"/>
  <c r="F598" i="1"/>
  <c r="C598" i="1"/>
  <c r="G598" i="1"/>
  <c r="A600" i="1" l="1"/>
  <c r="T599" i="1"/>
  <c r="U599" i="1"/>
  <c r="V599" i="1"/>
  <c r="W599" i="1"/>
  <c r="X599" i="1"/>
  <c r="Y599" i="1"/>
  <c r="N599" i="1"/>
  <c r="O599" i="1"/>
  <c r="P599" i="1"/>
  <c r="Q599" i="1"/>
  <c r="R599" i="1"/>
  <c r="S599" i="1"/>
  <c r="H599" i="1"/>
  <c r="I599" i="1"/>
  <c r="J599" i="1"/>
  <c r="K599" i="1"/>
  <c r="L599" i="1"/>
  <c r="M599" i="1"/>
  <c r="D599" i="1"/>
  <c r="F599" i="1"/>
  <c r="G599" i="1"/>
  <c r="B599" i="1"/>
  <c r="C599" i="1"/>
  <c r="E599" i="1"/>
  <c r="A601" i="1" l="1"/>
  <c r="U600" i="1"/>
  <c r="V600" i="1"/>
  <c r="W600" i="1"/>
  <c r="X600" i="1"/>
  <c r="Y600" i="1"/>
  <c r="T600" i="1"/>
  <c r="O600" i="1"/>
  <c r="P600" i="1"/>
  <c r="Q600" i="1"/>
  <c r="R600" i="1"/>
  <c r="S600" i="1"/>
  <c r="N600" i="1"/>
  <c r="J600" i="1"/>
  <c r="K600" i="1"/>
  <c r="L600" i="1"/>
  <c r="M600" i="1"/>
  <c r="H600" i="1"/>
  <c r="F600" i="1"/>
  <c r="I600" i="1"/>
  <c r="B600" i="1"/>
  <c r="D600" i="1"/>
  <c r="C600" i="1"/>
  <c r="E600" i="1"/>
  <c r="G600" i="1"/>
  <c r="A602" i="1" l="1"/>
  <c r="W601" i="1"/>
  <c r="X601" i="1"/>
  <c r="Y601" i="1"/>
  <c r="T601" i="1"/>
  <c r="U601" i="1"/>
  <c r="V601" i="1"/>
  <c r="Q601" i="1"/>
  <c r="R601" i="1"/>
  <c r="S601" i="1"/>
  <c r="N601" i="1"/>
  <c r="O601" i="1"/>
  <c r="P601" i="1"/>
  <c r="L601" i="1"/>
  <c r="M601" i="1"/>
  <c r="H601" i="1"/>
  <c r="I601" i="1"/>
  <c r="J601" i="1"/>
  <c r="K601" i="1"/>
  <c r="B601" i="1"/>
  <c r="C601" i="1"/>
  <c r="D601" i="1"/>
  <c r="F601" i="1"/>
  <c r="G601" i="1"/>
  <c r="E601" i="1"/>
  <c r="A603" i="1" l="1"/>
  <c r="Y602" i="1"/>
  <c r="T602" i="1"/>
  <c r="U602" i="1"/>
  <c r="V602" i="1"/>
  <c r="W602" i="1"/>
  <c r="X602" i="1"/>
  <c r="S602" i="1"/>
  <c r="N602" i="1"/>
  <c r="O602" i="1"/>
  <c r="P602" i="1"/>
  <c r="Q602" i="1"/>
  <c r="R602" i="1"/>
  <c r="H602" i="1"/>
  <c r="I602" i="1"/>
  <c r="J602" i="1"/>
  <c r="K602" i="1"/>
  <c r="L602" i="1"/>
  <c r="M602" i="1"/>
  <c r="B602" i="1"/>
  <c r="D602" i="1"/>
  <c r="E602" i="1"/>
  <c r="F602" i="1"/>
  <c r="C602" i="1"/>
  <c r="G602" i="1"/>
  <c r="A604" i="1" l="1"/>
  <c r="T603" i="1"/>
  <c r="U603" i="1"/>
  <c r="V603" i="1"/>
  <c r="W603" i="1"/>
  <c r="X603" i="1"/>
  <c r="Y603" i="1"/>
  <c r="N603" i="1"/>
  <c r="O603" i="1"/>
  <c r="P603" i="1"/>
  <c r="Q603" i="1"/>
  <c r="R603" i="1"/>
  <c r="S603" i="1"/>
  <c r="H603" i="1"/>
  <c r="I603" i="1"/>
  <c r="J603" i="1"/>
  <c r="K603" i="1"/>
  <c r="L603" i="1"/>
  <c r="M603" i="1"/>
  <c r="D603" i="1"/>
  <c r="F603" i="1"/>
  <c r="G603" i="1"/>
  <c r="B603" i="1"/>
  <c r="C603" i="1"/>
  <c r="E603" i="1"/>
  <c r="A605" i="1" l="1"/>
  <c r="U604" i="1"/>
  <c r="V604" i="1"/>
  <c r="W604" i="1"/>
  <c r="X604" i="1"/>
  <c r="Y604" i="1"/>
  <c r="T604" i="1"/>
  <c r="O604" i="1"/>
  <c r="P604" i="1"/>
  <c r="Q604" i="1"/>
  <c r="R604" i="1"/>
  <c r="S604" i="1"/>
  <c r="N604" i="1"/>
  <c r="J604" i="1"/>
  <c r="K604" i="1"/>
  <c r="L604" i="1"/>
  <c r="M604" i="1"/>
  <c r="H604" i="1"/>
  <c r="I604" i="1"/>
  <c r="F604" i="1"/>
  <c r="B604" i="1"/>
  <c r="D604" i="1"/>
  <c r="E604" i="1"/>
  <c r="C604" i="1"/>
  <c r="G604" i="1"/>
  <c r="A606" i="1" l="1"/>
  <c r="W605" i="1"/>
  <c r="X605" i="1"/>
  <c r="Y605" i="1"/>
  <c r="T605" i="1"/>
  <c r="U605" i="1"/>
  <c r="V605" i="1"/>
  <c r="Q605" i="1"/>
  <c r="R605" i="1"/>
  <c r="S605" i="1"/>
  <c r="N605" i="1"/>
  <c r="O605" i="1"/>
  <c r="P605" i="1"/>
  <c r="L605" i="1"/>
  <c r="M605" i="1"/>
  <c r="H605" i="1"/>
  <c r="I605" i="1"/>
  <c r="J605" i="1"/>
  <c r="B605" i="1"/>
  <c r="K605" i="1"/>
  <c r="C605" i="1"/>
  <c r="D605" i="1"/>
  <c r="F605" i="1"/>
  <c r="E605" i="1"/>
  <c r="G605" i="1"/>
  <c r="A607" i="1" l="1"/>
  <c r="Y606" i="1"/>
  <c r="T606" i="1"/>
  <c r="U606" i="1"/>
  <c r="V606" i="1"/>
  <c r="W606" i="1"/>
  <c r="X606" i="1"/>
  <c r="S606" i="1"/>
  <c r="N606" i="1"/>
  <c r="O606" i="1"/>
  <c r="P606" i="1"/>
  <c r="Q606" i="1"/>
  <c r="R606" i="1"/>
  <c r="H606" i="1"/>
  <c r="I606" i="1"/>
  <c r="J606" i="1"/>
  <c r="K606" i="1"/>
  <c r="L606" i="1"/>
  <c r="M606" i="1"/>
  <c r="B606" i="1"/>
  <c r="D606" i="1"/>
  <c r="E606" i="1"/>
  <c r="F606" i="1"/>
  <c r="C606" i="1"/>
  <c r="G606" i="1"/>
  <c r="A608" i="1" l="1"/>
  <c r="T607" i="1"/>
  <c r="U607" i="1"/>
  <c r="V607" i="1"/>
  <c r="W607" i="1"/>
  <c r="X607" i="1"/>
  <c r="Y607" i="1"/>
  <c r="N607" i="1"/>
  <c r="O607" i="1"/>
  <c r="P607" i="1"/>
  <c r="Q607" i="1"/>
  <c r="R607" i="1"/>
  <c r="S607" i="1"/>
  <c r="H607" i="1"/>
  <c r="I607" i="1"/>
  <c r="J607" i="1"/>
  <c r="K607" i="1"/>
  <c r="L607" i="1"/>
  <c r="M607" i="1"/>
  <c r="D607" i="1"/>
  <c r="F607" i="1"/>
  <c r="G607" i="1"/>
  <c r="B607" i="1"/>
  <c r="C607" i="1"/>
  <c r="E607" i="1"/>
  <c r="A609" i="1" l="1"/>
  <c r="U608" i="1"/>
  <c r="V608" i="1"/>
  <c r="W608" i="1"/>
  <c r="X608" i="1"/>
  <c r="Y608" i="1"/>
  <c r="T608" i="1"/>
  <c r="O608" i="1"/>
  <c r="P608" i="1"/>
  <c r="Q608" i="1"/>
  <c r="R608" i="1"/>
  <c r="S608" i="1"/>
  <c r="N608" i="1"/>
  <c r="J608" i="1"/>
  <c r="K608" i="1"/>
  <c r="L608" i="1"/>
  <c r="M608" i="1"/>
  <c r="H608" i="1"/>
  <c r="I608" i="1"/>
  <c r="B608" i="1"/>
  <c r="D608" i="1"/>
  <c r="F608" i="1"/>
  <c r="G608" i="1"/>
  <c r="C608" i="1"/>
  <c r="E608" i="1"/>
  <c r="A610" i="1" l="1"/>
  <c r="W609" i="1"/>
  <c r="X609" i="1"/>
  <c r="Y609" i="1"/>
  <c r="T609" i="1"/>
  <c r="U609" i="1"/>
  <c r="V609" i="1"/>
  <c r="Q609" i="1"/>
  <c r="R609" i="1"/>
  <c r="S609" i="1"/>
  <c r="N609" i="1"/>
  <c r="O609" i="1"/>
  <c r="P609" i="1"/>
  <c r="L609" i="1"/>
  <c r="M609" i="1"/>
  <c r="H609" i="1"/>
  <c r="I609" i="1"/>
  <c r="J609" i="1"/>
  <c r="K609" i="1"/>
  <c r="B609" i="1"/>
  <c r="C609" i="1"/>
  <c r="D609" i="1"/>
  <c r="E609" i="1"/>
  <c r="G609" i="1"/>
  <c r="F609" i="1"/>
  <c r="A611" i="1" l="1"/>
  <c r="Y610" i="1"/>
  <c r="T610" i="1"/>
  <c r="U610" i="1"/>
  <c r="V610" i="1"/>
  <c r="W610" i="1"/>
  <c r="X610" i="1"/>
  <c r="S610" i="1"/>
  <c r="N610" i="1"/>
  <c r="O610" i="1"/>
  <c r="P610" i="1"/>
  <c r="Q610" i="1"/>
  <c r="R610" i="1"/>
  <c r="H610" i="1"/>
  <c r="I610" i="1"/>
  <c r="J610" i="1"/>
  <c r="K610" i="1"/>
  <c r="L610" i="1"/>
  <c r="M610" i="1"/>
  <c r="C610" i="1"/>
  <c r="D610" i="1"/>
  <c r="E610" i="1"/>
  <c r="F610" i="1"/>
  <c r="G610" i="1"/>
  <c r="B610" i="1"/>
  <c r="A612" i="1" l="1"/>
  <c r="T611" i="1"/>
  <c r="U611" i="1"/>
  <c r="V611" i="1"/>
  <c r="W611" i="1"/>
  <c r="X611" i="1"/>
  <c r="Y611" i="1"/>
  <c r="N611" i="1"/>
  <c r="O611" i="1"/>
  <c r="P611" i="1"/>
  <c r="Q611" i="1"/>
  <c r="R611" i="1"/>
  <c r="S611" i="1"/>
  <c r="H611" i="1"/>
  <c r="I611" i="1"/>
  <c r="J611" i="1"/>
  <c r="K611" i="1"/>
  <c r="L611" i="1"/>
  <c r="M611" i="1"/>
  <c r="E611" i="1"/>
  <c r="F611" i="1"/>
  <c r="G611" i="1"/>
  <c r="B611" i="1"/>
  <c r="C611" i="1"/>
  <c r="D611" i="1"/>
  <c r="A613" i="1" l="1"/>
  <c r="U612" i="1"/>
  <c r="V612" i="1"/>
  <c r="W612" i="1"/>
  <c r="X612" i="1"/>
  <c r="Y612" i="1"/>
  <c r="T612" i="1"/>
  <c r="O612" i="1"/>
  <c r="P612" i="1"/>
  <c r="Q612" i="1"/>
  <c r="R612" i="1"/>
  <c r="S612" i="1"/>
  <c r="N612" i="1"/>
  <c r="J612" i="1"/>
  <c r="K612" i="1"/>
  <c r="L612" i="1"/>
  <c r="M612" i="1"/>
  <c r="H612" i="1"/>
  <c r="I612" i="1"/>
  <c r="G612" i="1"/>
  <c r="B612" i="1"/>
  <c r="C612" i="1"/>
  <c r="E612" i="1"/>
  <c r="D612" i="1"/>
  <c r="F612" i="1"/>
  <c r="A614" i="1" l="1"/>
  <c r="W613" i="1"/>
  <c r="X613" i="1"/>
  <c r="Y613" i="1"/>
  <c r="T613" i="1"/>
  <c r="U613" i="1"/>
  <c r="V613" i="1"/>
  <c r="Q613" i="1"/>
  <c r="R613" i="1"/>
  <c r="S613" i="1"/>
  <c r="N613" i="1"/>
  <c r="O613" i="1"/>
  <c r="P613" i="1"/>
  <c r="L613" i="1"/>
  <c r="M613" i="1"/>
  <c r="H613" i="1"/>
  <c r="I613" i="1"/>
  <c r="J613" i="1"/>
  <c r="K613" i="1"/>
  <c r="B613" i="1"/>
  <c r="C613" i="1"/>
  <c r="D613" i="1"/>
  <c r="E613" i="1"/>
  <c r="F613" i="1"/>
  <c r="G613" i="1"/>
  <c r="A615" i="1" l="1"/>
  <c r="Y614" i="1"/>
  <c r="T614" i="1"/>
  <c r="U614" i="1"/>
  <c r="V614" i="1"/>
  <c r="W614" i="1"/>
  <c r="X614" i="1"/>
  <c r="S614" i="1"/>
  <c r="N614" i="1"/>
  <c r="O614" i="1"/>
  <c r="P614" i="1"/>
  <c r="Q614" i="1"/>
  <c r="R614" i="1"/>
  <c r="H614" i="1"/>
  <c r="I614" i="1"/>
  <c r="J614" i="1"/>
  <c r="K614" i="1"/>
  <c r="L614" i="1"/>
  <c r="M614" i="1"/>
  <c r="C614" i="1"/>
  <c r="D614" i="1"/>
  <c r="E614" i="1"/>
  <c r="F614" i="1"/>
  <c r="G614" i="1"/>
  <c r="B614" i="1"/>
  <c r="A616" i="1" l="1"/>
  <c r="T615" i="1"/>
  <c r="U615" i="1"/>
  <c r="V615" i="1"/>
  <c r="W615" i="1"/>
  <c r="X615" i="1"/>
  <c r="Y615" i="1"/>
  <c r="N615" i="1"/>
  <c r="O615" i="1"/>
  <c r="P615" i="1"/>
  <c r="Q615" i="1"/>
  <c r="R615" i="1"/>
  <c r="S615" i="1"/>
  <c r="H615" i="1"/>
  <c r="I615" i="1"/>
  <c r="J615" i="1"/>
  <c r="K615" i="1"/>
  <c r="L615" i="1"/>
  <c r="M615" i="1"/>
  <c r="E615" i="1"/>
  <c r="F615" i="1"/>
  <c r="G615" i="1"/>
  <c r="C615" i="1"/>
  <c r="B615" i="1"/>
  <c r="D615" i="1"/>
  <c r="A617" i="1" l="1"/>
  <c r="U616" i="1"/>
  <c r="V616" i="1"/>
  <c r="W616" i="1"/>
  <c r="X616" i="1"/>
  <c r="Y616" i="1"/>
  <c r="T616" i="1"/>
  <c r="O616" i="1"/>
  <c r="P616" i="1"/>
  <c r="Q616" i="1"/>
  <c r="R616" i="1"/>
  <c r="S616" i="1"/>
  <c r="N616" i="1"/>
  <c r="J616" i="1"/>
  <c r="K616" i="1"/>
  <c r="L616" i="1"/>
  <c r="M616" i="1"/>
  <c r="H616" i="1"/>
  <c r="G616" i="1"/>
  <c r="B616" i="1"/>
  <c r="I616" i="1"/>
  <c r="C616" i="1"/>
  <c r="D616" i="1"/>
  <c r="E616" i="1"/>
  <c r="F616" i="1"/>
  <c r="A618" i="1" l="1"/>
  <c r="W617" i="1"/>
  <c r="X617" i="1"/>
  <c r="Y617" i="1"/>
  <c r="T617" i="1"/>
  <c r="U617" i="1"/>
  <c r="V617" i="1"/>
  <c r="Q617" i="1"/>
  <c r="R617" i="1"/>
  <c r="S617" i="1"/>
  <c r="N617" i="1"/>
  <c r="O617" i="1"/>
  <c r="P617" i="1"/>
  <c r="L617" i="1"/>
  <c r="M617" i="1"/>
  <c r="H617" i="1"/>
  <c r="I617" i="1"/>
  <c r="J617" i="1"/>
  <c r="K617" i="1"/>
  <c r="B617" i="1"/>
  <c r="C617" i="1"/>
  <c r="D617" i="1"/>
  <c r="E617" i="1"/>
  <c r="F617" i="1"/>
  <c r="G617" i="1"/>
  <c r="A619" i="1" l="1"/>
  <c r="Y618" i="1"/>
  <c r="T618" i="1"/>
  <c r="U618" i="1"/>
  <c r="V618" i="1"/>
  <c r="W618" i="1"/>
  <c r="X618" i="1"/>
  <c r="S618" i="1"/>
  <c r="N618" i="1"/>
  <c r="O618" i="1"/>
  <c r="P618" i="1"/>
  <c r="Q618" i="1"/>
  <c r="R618" i="1"/>
  <c r="H618" i="1"/>
  <c r="I618" i="1"/>
  <c r="J618" i="1"/>
  <c r="K618" i="1"/>
  <c r="L618" i="1"/>
  <c r="M618" i="1"/>
  <c r="C618" i="1"/>
  <c r="D618" i="1"/>
  <c r="E618" i="1"/>
  <c r="F618" i="1"/>
  <c r="G618" i="1"/>
  <c r="B618" i="1"/>
  <c r="A620" i="1" l="1"/>
  <c r="T619" i="1"/>
  <c r="U619" i="1"/>
  <c r="V619" i="1"/>
  <c r="W619" i="1"/>
  <c r="X619" i="1"/>
  <c r="Y619" i="1"/>
  <c r="N619" i="1"/>
  <c r="O619" i="1"/>
  <c r="P619" i="1"/>
  <c r="Q619" i="1"/>
  <c r="R619" i="1"/>
  <c r="S619" i="1"/>
  <c r="H619" i="1"/>
  <c r="I619" i="1"/>
  <c r="J619" i="1"/>
  <c r="K619" i="1"/>
  <c r="L619" i="1"/>
  <c r="M619" i="1"/>
  <c r="E619" i="1"/>
  <c r="F619" i="1"/>
  <c r="G619" i="1"/>
  <c r="C619" i="1"/>
  <c r="B619" i="1"/>
  <c r="D619" i="1"/>
  <c r="A621" i="1" l="1"/>
  <c r="U620" i="1"/>
  <c r="V620" i="1"/>
  <c r="W620" i="1"/>
  <c r="X620" i="1"/>
  <c r="Y620" i="1"/>
  <c r="T620" i="1"/>
  <c r="O620" i="1"/>
  <c r="P620" i="1"/>
  <c r="Q620" i="1"/>
  <c r="R620" i="1"/>
  <c r="S620" i="1"/>
  <c r="N620" i="1"/>
  <c r="J620" i="1"/>
  <c r="K620" i="1"/>
  <c r="L620" i="1"/>
  <c r="M620" i="1"/>
  <c r="H620" i="1"/>
  <c r="I620" i="1"/>
  <c r="G620" i="1"/>
  <c r="B620" i="1"/>
  <c r="C620" i="1"/>
  <c r="D620" i="1"/>
  <c r="E620" i="1"/>
  <c r="F620" i="1"/>
  <c r="A622" i="1" l="1"/>
  <c r="W621" i="1"/>
  <c r="X621" i="1"/>
  <c r="Y621" i="1"/>
  <c r="T621" i="1"/>
  <c r="U621" i="1"/>
  <c r="V621" i="1"/>
  <c r="Q621" i="1"/>
  <c r="R621" i="1"/>
  <c r="S621" i="1"/>
  <c r="N621" i="1"/>
  <c r="O621" i="1"/>
  <c r="P621" i="1"/>
  <c r="L621" i="1"/>
  <c r="M621" i="1"/>
  <c r="H621" i="1"/>
  <c r="I621" i="1"/>
  <c r="J621" i="1"/>
  <c r="K621" i="1"/>
  <c r="B621" i="1"/>
  <c r="C621" i="1"/>
  <c r="D621" i="1"/>
  <c r="E621" i="1"/>
  <c r="G621" i="1"/>
  <c r="F621" i="1"/>
  <c r="A623" i="1" l="1"/>
  <c r="Y622" i="1"/>
  <c r="T622" i="1"/>
  <c r="U622" i="1"/>
  <c r="V622" i="1"/>
  <c r="W622" i="1"/>
  <c r="X622" i="1"/>
  <c r="S622" i="1"/>
  <c r="N622" i="1"/>
  <c r="O622" i="1"/>
  <c r="P622" i="1"/>
  <c r="Q622" i="1"/>
  <c r="R622" i="1"/>
  <c r="H622" i="1"/>
  <c r="I622" i="1"/>
  <c r="J622" i="1"/>
  <c r="K622" i="1"/>
  <c r="L622" i="1"/>
  <c r="M622" i="1"/>
  <c r="C622" i="1"/>
  <c r="D622" i="1"/>
  <c r="E622" i="1"/>
  <c r="F622" i="1"/>
  <c r="G622" i="1"/>
  <c r="B622" i="1"/>
  <c r="A624" i="1" l="1"/>
  <c r="T623" i="1"/>
  <c r="U623" i="1"/>
  <c r="V623" i="1"/>
  <c r="W623" i="1"/>
  <c r="X623" i="1"/>
  <c r="Y623" i="1"/>
  <c r="N623" i="1"/>
  <c r="O623" i="1"/>
  <c r="P623" i="1"/>
  <c r="Q623" i="1"/>
  <c r="R623" i="1"/>
  <c r="S623" i="1"/>
  <c r="H623" i="1"/>
  <c r="I623" i="1"/>
  <c r="J623" i="1"/>
  <c r="K623" i="1"/>
  <c r="L623" i="1"/>
  <c r="M623" i="1"/>
  <c r="E623" i="1"/>
  <c r="F623" i="1"/>
  <c r="G623" i="1"/>
  <c r="B623" i="1"/>
  <c r="C623" i="1"/>
  <c r="D623" i="1"/>
  <c r="A625" i="1" l="1"/>
  <c r="U624" i="1"/>
  <c r="V624" i="1"/>
  <c r="W624" i="1"/>
  <c r="X624" i="1"/>
  <c r="Y624" i="1"/>
  <c r="T624" i="1"/>
  <c r="O624" i="1"/>
  <c r="P624" i="1"/>
  <c r="Q624" i="1"/>
  <c r="R624" i="1"/>
  <c r="S624" i="1"/>
  <c r="N624" i="1"/>
  <c r="J624" i="1"/>
  <c r="K624" i="1"/>
  <c r="L624" i="1"/>
  <c r="M624" i="1"/>
  <c r="H624" i="1"/>
  <c r="I624" i="1"/>
  <c r="G624" i="1"/>
  <c r="B624" i="1"/>
  <c r="C624" i="1"/>
  <c r="E624" i="1"/>
  <c r="D624" i="1"/>
  <c r="F624" i="1"/>
  <c r="A626" i="1" l="1"/>
  <c r="W625" i="1"/>
  <c r="X625" i="1"/>
  <c r="Y625" i="1"/>
  <c r="T625" i="1"/>
  <c r="U625" i="1"/>
  <c r="V625" i="1"/>
  <c r="Q625" i="1"/>
  <c r="R625" i="1"/>
  <c r="S625" i="1"/>
  <c r="N625" i="1"/>
  <c r="O625" i="1"/>
  <c r="P625" i="1"/>
  <c r="L625" i="1"/>
  <c r="M625" i="1"/>
  <c r="H625" i="1"/>
  <c r="I625" i="1"/>
  <c r="J625" i="1"/>
  <c r="K625" i="1"/>
  <c r="B625" i="1"/>
  <c r="C625" i="1"/>
  <c r="D625" i="1"/>
  <c r="E625" i="1"/>
  <c r="F625" i="1"/>
  <c r="G625" i="1"/>
  <c r="A627" i="1" l="1"/>
  <c r="Y626" i="1"/>
  <c r="T626" i="1"/>
  <c r="U626" i="1"/>
  <c r="V626" i="1"/>
  <c r="W626" i="1"/>
  <c r="X626" i="1"/>
  <c r="S626" i="1"/>
  <c r="N626" i="1"/>
  <c r="O626" i="1"/>
  <c r="P626" i="1"/>
  <c r="Q626" i="1"/>
  <c r="R626" i="1"/>
  <c r="H626" i="1"/>
  <c r="I626" i="1"/>
  <c r="J626" i="1"/>
  <c r="K626" i="1"/>
  <c r="L626" i="1"/>
  <c r="M626" i="1"/>
  <c r="C626" i="1"/>
  <c r="D626" i="1"/>
  <c r="E626" i="1"/>
  <c r="F626" i="1"/>
  <c r="G626" i="1"/>
  <c r="B626" i="1"/>
  <c r="A628" i="1" l="1"/>
  <c r="T627" i="1"/>
  <c r="U627" i="1"/>
  <c r="V627" i="1"/>
  <c r="W627" i="1"/>
  <c r="X627" i="1"/>
  <c r="Y627" i="1"/>
  <c r="N627" i="1"/>
  <c r="O627" i="1"/>
  <c r="P627" i="1"/>
  <c r="Q627" i="1"/>
  <c r="R627" i="1"/>
  <c r="S627" i="1"/>
  <c r="H627" i="1"/>
  <c r="I627" i="1"/>
  <c r="J627" i="1"/>
  <c r="K627" i="1"/>
  <c r="L627" i="1"/>
  <c r="M627" i="1"/>
  <c r="E627" i="1"/>
  <c r="F627" i="1"/>
  <c r="G627" i="1"/>
  <c r="B627" i="1"/>
  <c r="D627" i="1"/>
  <c r="C627" i="1"/>
  <c r="A629" i="1" l="1"/>
  <c r="U628" i="1"/>
  <c r="V628" i="1"/>
  <c r="W628" i="1"/>
  <c r="X628" i="1"/>
  <c r="Y628" i="1"/>
  <c r="T628" i="1"/>
  <c r="O628" i="1"/>
  <c r="P628" i="1"/>
  <c r="Q628" i="1"/>
  <c r="R628" i="1"/>
  <c r="S628" i="1"/>
  <c r="N628" i="1"/>
  <c r="J628" i="1"/>
  <c r="K628" i="1"/>
  <c r="L628" i="1"/>
  <c r="M628" i="1"/>
  <c r="H628" i="1"/>
  <c r="I628" i="1"/>
  <c r="G628" i="1"/>
  <c r="B628" i="1"/>
  <c r="C628" i="1"/>
  <c r="E628" i="1"/>
  <c r="D628" i="1"/>
  <c r="F628" i="1"/>
  <c r="A630" i="1" l="1"/>
  <c r="W629" i="1"/>
  <c r="X629" i="1"/>
  <c r="Y629" i="1"/>
  <c r="T629" i="1"/>
  <c r="U629" i="1"/>
  <c r="V629" i="1"/>
  <c r="Q629" i="1"/>
  <c r="R629" i="1"/>
  <c r="S629" i="1"/>
  <c r="N629" i="1"/>
  <c r="O629" i="1"/>
  <c r="P629" i="1"/>
  <c r="L629" i="1"/>
  <c r="M629" i="1"/>
  <c r="H629" i="1"/>
  <c r="I629" i="1"/>
  <c r="J629" i="1"/>
  <c r="K629" i="1"/>
  <c r="B629" i="1"/>
  <c r="C629" i="1"/>
  <c r="D629" i="1"/>
  <c r="E629" i="1"/>
  <c r="F629" i="1"/>
  <c r="G629" i="1"/>
  <c r="A631" i="1" l="1"/>
  <c r="Y630" i="1"/>
  <c r="T630" i="1"/>
  <c r="U630" i="1"/>
  <c r="V630" i="1"/>
  <c r="W630" i="1"/>
  <c r="X630" i="1"/>
  <c r="S630" i="1"/>
  <c r="N630" i="1"/>
  <c r="O630" i="1"/>
  <c r="P630" i="1"/>
  <c r="Q630" i="1"/>
  <c r="R630" i="1"/>
  <c r="H630" i="1"/>
  <c r="I630" i="1"/>
  <c r="J630" i="1"/>
  <c r="K630" i="1"/>
  <c r="L630" i="1"/>
  <c r="M630" i="1"/>
  <c r="C630" i="1"/>
  <c r="D630" i="1"/>
  <c r="E630" i="1"/>
  <c r="F630" i="1"/>
  <c r="G630" i="1"/>
  <c r="B630" i="1"/>
  <c r="A632" i="1" l="1"/>
  <c r="T631" i="1"/>
  <c r="U631" i="1"/>
  <c r="V631" i="1"/>
  <c r="W631" i="1"/>
  <c r="X631" i="1"/>
  <c r="Y631" i="1"/>
  <c r="N631" i="1"/>
  <c r="O631" i="1"/>
  <c r="P631" i="1"/>
  <c r="Q631" i="1"/>
  <c r="R631" i="1"/>
  <c r="S631" i="1"/>
  <c r="H631" i="1"/>
  <c r="I631" i="1"/>
  <c r="J631" i="1"/>
  <c r="K631" i="1"/>
  <c r="L631" i="1"/>
  <c r="M631" i="1"/>
  <c r="E631" i="1"/>
  <c r="F631" i="1"/>
  <c r="G631" i="1"/>
  <c r="C631" i="1"/>
  <c r="B631" i="1"/>
  <c r="D631" i="1"/>
  <c r="A633" i="1" l="1"/>
  <c r="U632" i="1"/>
  <c r="V632" i="1"/>
  <c r="W632" i="1"/>
  <c r="X632" i="1"/>
  <c r="Y632" i="1"/>
  <c r="T632" i="1"/>
  <c r="O632" i="1"/>
  <c r="P632" i="1"/>
  <c r="Q632" i="1"/>
  <c r="R632" i="1"/>
  <c r="S632" i="1"/>
  <c r="N632" i="1"/>
  <c r="J632" i="1"/>
  <c r="K632" i="1"/>
  <c r="L632" i="1"/>
  <c r="M632" i="1"/>
  <c r="H632" i="1"/>
  <c r="I632" i="1"/>
  <c r="G632" i="1"/>
  <c r="B632" i="1"/>
  <c r="C632" i="1"/>
  <c r="D632" i="1"/>
  <c r="E632" i="1"/>
  <c r="F632" i="1"/>
  <c r="A634" i="1" l="1"/>
  <c r="W633" i="1"/>
  <c r="X633" i="1"/>
  <c r="Y633" i="1"/>
  <c r="T633" i="1"/>
  <c r="U633" i="1"/>
  <c r="V633" i="1"/>
  <c r="Q633" i="1"/>
  <c r="R633" i="1"/>
  <c r="S633" i="1"/>
  <c r="N633" i="1"/>
  <c r="O633" i="1"/>
  <c r="P633" i="1"/>
  <c r="L633" i="1"/>
  <c r="M633" i="1"/>
  <c r="H633" i="1"/>
  <c r="I633" i="1"/>
  <c r="J633" i="1"/>
  <c r="K633" i="1"/>
  <c r="B633" i="1"/>
  <c r="C633" i="1"/>
  <c r="D633" i="1"/>
  <c r="E633" i="1"/>
  <c r="F633" i="1"/>
  <c r="G633" i="1"/>
  <c r="A635" i="1" l="1"/>
  <c r="Y634" i="1"/>
  <c r="T634" i="1"/>
  <c r="U634" i="1"/>
  <c r="V634" i="1"/>
  <c r="W634" i="1"/>
  <c r="X634" i="1"/>
  <c r="S634" i="1"/>
  <c r="N634" i="1"/>
  <c r="O634" i="1"/>
  <c r="P634" i="1"/>
  <c r="Q634" i="1"/>
  <c r="R634" i="1"/>
  <c r="H634" i="1"/>
  <c r="I634" i="1"/>
  <c r="J634" i="1"/>
  <c r="K634" i="1"/>
  <c r="L634" i="1"/>
  <c r="M634" i="1"/>
  <c r="C634" i="1"/>
  <c r="D634" i="1"/>
  <c r="E634" i="1"/>
  <c r="F634" i="1"/>
  <c r="G634" i="1"/>
  <c r="B634" i="1"/>
  <c r="A636" i="1" l="1"/>
  <c r="T635" i="1"/>
  <c r="U635" i="1"/>
  <c r="V635" i="1"/>
  <c r="W635" i="1"/>
  <c r="X635" i="1"/>
  <c r="Y635" i="1"/>
  <c r="N635" i="1"/>
  <c r="O635" i="1"/>
  <c r="P635" i="1"/>
  <c r="Q635" i="1"/>
  <c r="R635" i="1"/>
  <c r="S635" i="1"/>
  <c r="H635" i="1"/>
  <c r="I635" i="1"/>
  <c r="J635" i="1"/>
  <c r="K635" i="1"/>
  <c r="L635" i="1"/>
  <c r="M635" i="1"/>
  <c r="E635" i="1"/>
  <c r="F635" i="1"/>
  <c r="G635" i="1"/>
  <c r="B635" i="1"/>
  <c r="D635" i="1"/>
  <c r="C635" i="1"/>
  <c r="A637" i="1" l="1"/>
  <c r="U636" i="1"/>
  <c r="V636" i="1"/>
  <c r="W636" i="1"/>
  <c r="X636" i="1"/>
  <c r="Y636" i="1"/>
  <c r="T636" i="1"/>
  <c r="O636" i="1"/>
  <c r="P636" i="1"/>
  <c r="Q636" i="1"/>
  <c r="R636" i="1"/>
  <c r="S636" i="1"/>
  <c r="N636" i="1"/>
  <c r="J636" i="1"/>
  <c r="K636" i="1"/>
  <c r="L636" i="1"/>
  <c r="M636" i="1"/>
  <c r="H636" i="1"/>
  <c r="I636" i="1"/>
  <c r="G636" i="1"/>
  <c r="B636" i="1"/>
  <c r="C636" i="1"/>
  <c r="D636" i="1"/>
  <c r="E636" i="1"/>
  <c r="F636" i="1"/>
  <c r="A638" i="1" l="1"/>
  <c r="W637" i="1"/>
  <c r="X637" i="1"/>
  <c r="Y637" i="1"/>
  <c r="T637" i="1"/>
  <c r="U637" i="1"/>
  <c r="V637" i="1"/>
  <c r="Q637" i="1"/>
  <c r="R637" i="1"/>
  <c r="S637" i="1"/>
  <c r="N637" i="1"/>
  <c r="O637" i="1"/>
  <c r="P637" i="1"/>
  <c r="L637" i="1"/>
  <c r="M637" i="1"/>
  <c r="H637" i="1"/>
  <c r="I637" i="1"/>
  <c r="J637" i="1"/>
  <c r="B637" i="1"/>
  <c r="C637" i="1"/>
  <c r="D637" i="1"/>
  <c r="E637" i="1"/>
  <c r="K637" i="1"/>
  <c r="F637" i="1"/>
  <c r="G637" i="1"/>
  <c r="A639" i="1" l="1"/>
  <c r="Y638" i="1"/>
  <c r="T638" i="1"/>
  <c r="U638" i="1"/>
  <c r="V638" i="1"/>
  <c r="W638" i="1"/>
  <c r="X638" i="1"/>
  <c r="S638" i="1"/>
  <c r="N638" i="1"/>
  <c r="O638" i="1"/>
  <c r="P638" i="1"/>
  <c r="Q638" i="1"/>
  <c r="R638" i="1"/>
  <c r="H638" i="1"/>
  <c r="I638" i="1"/>
  <c r="J638" i="1"/>
  <c r="K638" i="1"/>
  <c r="L638" i="1"/>
  <c r="M638" i="1"/>
  <c r="C638" i="1"/>
  <c r="D638" i="1"/>
  <c r="E638" i="1"/>
  <c r="F638" i="1"/>
  <c r="G638" i="1"/>
  <c r="B638" i="1"/>
  <c r="A640" i="1" l="1"/>
  <c r="T639" i="1"/>
  <c r="U639" i="1"/>
  <c r="V639" i="1"/>
  <c r="W639" i="1"/>
  <c r="X639" i="1"/>
  <c r="Y639" i="1"/>
  <c r="N639" i="1"/>
  <c r="O639" i="1"/>
  <c r="P639" i="1"/>
  <c r="Q639" i="1"/>
  <c r="R639" i="1"/>
  <c r="S639" i="1"/>
  <c r="H639" i="1"/>
  <c r="I639" i="1"/>
  <c r="J639" i="1"/>
  <c r="K639" i="1"/>
  <c r="L639" i="1"/>
  <c r="M639" i="1"/>
  <c r="E639" i="1"/>
  <c r="F639" i="1"/>
  <c r="G639" i="1"/>
  <c r="B639" i="1"/>
  <c r="C639" i="1"/>
  <c r="D639" i="1"/>
  <c r="A641" i="1" l="1"/>
  <c r="U640" i="1"/>
  <c r="V640" i="1"/>
  <c r="W640" i="1"/>
  <c r="X640" i="1"/>
  <c r="Y640" i="1"/>
  <c r="T640" i="1"/>
  <c r="O640" i="1"/>
  <c r="P640" i="1"/>
  <c r="Q640" i="1"/>
  <c r="R640" i="1"/>
  <c r="S640" i="1"/>
  <c r="N640" i="1"/>
  <c r="J640" i="1"/>
  <c r="K640" i="1"/>
  <c r="L640" i="1"/>
  <c r="M640" i="1"/>
  <c r="H640" i="1"/>
  <c r="I640" i="1"/>
  <c r="G640" i="1"/>
  <c r="B640" i="1"/>
  <c r="C640" i="1"/>
  <c r="D640" i="1"/>
  <c r="F640" i="1"/>
  <c r="E640" i="1"/>
  <c r="A642" i="1" l="1"/>
  <c r="W641" i="1"/>
  <c r="X641" i="1"/>
  <c r="Y641" i="1"/>
  <c r="T641" i="1"/>
  <c r="U641" i="1"/>
  <c r="V641" i="1"/>
  <c r="Q641" i="1"/>
  <c r="R641" i="1"/>
  <c r="S641" i="1"/>
  <c r="N641" i="1"/>
  <c r="O641" i="1"/>
  <c r="P641" i="1"/>
  <c r="L641" i="1"/>
  <c r="M641" i="1"/>
  <c r="H641" i="1"/>
  <c r="I641" i="1"/>
  <c r="J641" i="1"/>
  <c r="K641" i="1"/>
  <c r="B641" i="1"/>
  <c r="C641" i="1"/>
  <c r="D641" i="1"/>
  <c r="E641" i="1"/>
  <c r="F641" i="1"/>
  <c r="G641" i="1"/>
  <c r="A643" i="1" l="1"/>
  <c r="Y642" i="1"/>
  <c r="T642" i="1"/>
  <c r="U642" i="1"/>
  <c r="V642" i="1"/>
  <c r="W642" i="1"/>
  <c r="X642" i="1"/>
  <c r="S642" i="1"/>
  <c r="N642" i="1"/>
  <c r="O642" i="1"/>
  <c r="P642" i="1"/>
  <c r="Q642" i="1"/>
  <c r="R642" i="1"/>
  <c r="H642" i="1"/>
  <c r="I642" i="1"/>
  <c r="J642" i="1"/>
  <c r="K642" i="1"/>
  <c r="L642" i="1"/>
  <c r="M642" i="1"/>
  <c r="C642" i="1"/>
  <c r="D642" i="1"/>
  <c r="E642" i="1"/>
  <c r="F642" i="1"/>
  <c r="G642" i="1"/>
  <c r="B642" i="1"/>
  <c r="A644" i="1" l="1"/>
  <c r="T643" i="1"/>
  <c r="U643" i="1"/>
  <c r="V643" i="1"/>
  <c r="W643" i="1"/>
  <c r="X643" i="1"/>
  <c r="Y643" i="1"/>
  <c r="N643" i="1"/>
  <c r="O643" i="1"/>
  <c r="P643" i="1"/>
  <c r="Q643" i="1"/>
  <c r="R643" i="1"/>
  <c r="S643" i="1"/>
  <c r="H643" i="1"/>
  <c r="I643" i="1"/>
  <c r="J643" i="1"/>
  <c r="K643" i="1"/>
  <c r="L643" i="1"/>
  <c r="M643" i="1"/>
  <c r="E643" i="1"/>
  <c r="F643" i="1"/>
  <c r="G643" i="1"/>
  <c r="B643" i="1"/>
  <c r="C643" i="1"/>
  <c r="D643" i="1"/>
  <c r="A645" i="1" l="1"/>
  <c r="U644" i="1"/>
  <c r="V644" i="1"/>
  <c r="W644" i="1"/>
  <c r="X644" i="1"/>
  <c r="Y644" i="1"/>
  <c r="T644" i="1"/>
  <c r="O644" i="1"/>
  <c r="P644" i="1"/>
  <c r="Q644" i="1"/>
  <c r="R644" i="1"/>
  <c r="S644" i="1"/>
  <c r="N644" i="1"/>
  <c r="J644" i="1"/>
  <c r="K644" i="1"/>
  <c r="L644" i="1"/>
  <c r="M644" i="1"/>
  <c r="H644" i="1"/>
  <c r="I644" i="1"/>
  <c r="G644" i="1"/>
  <c r="B644" i="1"/>
  <c r="C644" i="1"/>
  <c r="D644" i="1"/>
  <c r="E644" i="1"/>
  <c r="F644" i="1"/>
  <c r="A646" i="1" l="1"/>
  <c r="W645" i="1"/>
  <c r="X645" i="1"/>
  <c r="Y645" i="1"/>
  <c r="T645" i="1"/>
  <c r="U645" i="1"/>
  <c r="V645" i="1"/>
  <c r="Q645" i="1"/>
  <c r="R645" i="1"/>
  <c r="S645" i="1"/>
  <c r="N645" i="1"/>
  <c r="O645" i="1"/>
  <c r="P645" i="1"/>
  <c r="L645" i="1"/>
  <c r="M645" i="1"/>
  <c r="H645" i="1"/>
  <c r="I645" i="1"/>
  <c r="J645" i="1"/>
  <c r="K645" i="1"/>
  <c r="B645" i="1"/>
  <c r="C645" i="1"/>
  <c r="D645" i="1"/>
  <c r="E645" i="1"/>
  <c r="F645" i="1"/>
  <c r="G645" i="1"/>
  <c r="A647" i="1" l="1"/>
  <c r="Y646" i="1"/>
  <c r="T646" i="1"/>
  <c r="U646" i="1"/>
  <c r="V646" i="1"/>
  <c r="W646" i="1"/>
  <c r="X646" i="1"/>
  <c r="S646" i="1"/>
  <c r="N646" i="1"/>
  <c r="O646" i="1"/>
  <c r="P646" i="1"/>
  <c r="Q646" i="1"/>
  <c r="R646" i="1"/>
  <c r="H646" i="1"/>
  <c r="I646" i="1"/>
  <c r="J646" i="1"/>
  <c r="K646" i="1"/>
  <c r="L646" i="1"/>
  <c r="M646" i="1"/>
  <c r="C646" i="1"/>
  <c r="D646" i="1"/>
  <c r="E646" i="1"/>
  <c r="F646" i="1"/>
  <c r="G646" i="1"/>
  <c r="B646" i="1"/>
  <c r="A648" i="1" l="1"/>
  <c r="T647" i="1"/>
  <c r="U647" i="1"/>
  <c r="V647" i="1"/>
  <c r="W647" i="1"/>
  <c r="X647" i="1"/>
  <c r="Y647" i="1"/>
  <c r="N647" i="1"/>
  <c r="O647" i="1"/>
  <c r="P647" i="1"/>
  <c r="Q647" i="1"/>
  <c r="R647" i="1"/>
  <c r="S647" i="1"/>
  <c r="H647" i="1"/>
  <c r="I647" i="1"/>
  <c r="J647" i="1"/>
  <c r="K647" i="1"/>
  <c r="L647" i="1"/>
  <c r="M647" i="1"/>
  <c r="E647" i="1"/>
  <c r="F647" i="1"/>
  <c r="G647" i="1"/>
  <c r="B647" i="1"/>
  <c r="C647" i="1"/>
  <c r="D647" i="1"/>
  <c r="A649" i="1" l="1"/>
  <c r="U648" i="1"/>
  <c r="V648" i="1"/>
  <c r="W648" i="1"/>
  <c r="X648" i="1"/>
  <c r="Y648" i="1"/>
  <c r="T648" i="1"/>
  <c r="O648" i="1"/>
  <c r="P648" i="1"/>
  <c r="Q648" i="1"/>
  <c r="R648" i="1"/>
  <c r="S648" i="1"/>
  <c r="N648" i="1"/>
  <c r="J648" i="1"/>
  <c r="K648" i="1"/>
  <c r="L648" i="1"/>
  <c r="M648" i="1"/>
  <c r="H648" i="1"/>
  <c r="I648" i="1"/>
  <c r="G648" i="1"/>
  <c r="B648" i="1"/>
  <c r="C648" i="1"/>
  <c r="D648" i="1"/>
  <c r="E648" i="1"/>
  <c r="F648" i="1"/>
  <c r="A650" i="1" l="1"/>
  <c r="W649" i="1"/>
  <c r="X649" i="1"/>
  <c r="Y649" i="1"/>
  <c r="T649" i="1"/>
  <c r="U649" i="1"/>
  <c r="V649" i="1"/>
  <c r="Q649" i="1"/>
  <c r="R649" i="1"/>
  <c r="S649" i="1"/>
  <c r="N649" i="1"/>
  <c r="O649" i="1"/>
  <c r="P649" i="1"/>
  <c r="L649" i="1"/>
  <c r="M649" i="1"/>
  <c r="H649" i="1"/>
  <c r="I649" i="1"/>
  <c r="J649" i="1"/>
  <c r="K649" i="1"/>
  <c r="B649" i="1"/>
  <c r="C649" i="1"/>
  <c r="D649" i="1"/>
  <c r="E649" i="1"/>
  <c r="F649" i="1"/>
  <c r="G649" i="1"/>
  <c r="A651" i="1" l="1"/>
  <c r="Y650" i="1"/>
  <c r="T650" i="1"/>
  <c r="U650" i="1"/>
  <c r="V650" i="1"/>
  <c r="W650" i="1"/>
  <c r="X650" i="1"/>
  <c r="S650" i="1"/>
  <c r="N650" i="1"/>
  <c r="O650" i="1"/>
  <c r="P650" i="1"/>
  <c r="Q650" i="1"/>
  <c r="R650" i="1"/>
  <c r="H650" i="1"/>
  <c r="I650" i="1"/>
  <c r="J650" i="1"/>
  <c r="K650" i="1"/>
  <c r="L650" i="1"/>
  <c r="M650" i="1"/>
  <c r="C650" i="1"/>
  <c r="D650" i="1"/>
  <c r="E650" i="1"/>
  <c r="F650" i="1"/>
  <c r="G650" i="1"/>
  <c r="B650" i="1"/>
  <c r="A652" i="1" l="1"/>
  <c r="T651" i="1"/>
  <c r="U651" i="1"/>
  <c r="V651" i="1"/>
  <c r="W651" i="1"/>
  <c r="X651" i="1"/>
  <c r="Y651" i="1"/>
  <c r="N651" i="1"/>
  <c r="O651" i="1"/>
  <c r="P651" i="1"/>
  <c r="Q651" i="1"/>
  <c r="R651" i="1"/>
  <c r="S651" i="1"/>
  <c r="H651" i="1"/>
  <c r="I651" i="1"/>
  <c r="J651" i="1"/>
  <c r="K651" i="1"/>
  <c r="L651" i="1"/>
  <c r="M651" i="1"/>
  <c r="E651" i="1"/>
  <c r="F651" i="1"/>
  <c r="G651" i="1"/>
  <c r="B651" i="1"/>
  <c r="D651" i="1"/>
  <c r="C651" i="1"/>
  <c r="A653" i="1" l="1"/>
  <c r="U652" i="1"/>
  <c r="V652" i="1"/>
  <c r="W652" i="1"/>
  <c r="X652" i="1"/>
  <c r="Y652" i="1"/>
  <c r="T652" i="1"/>
  <c r="O652" i="1"/>
  <c r="P652" i="1"/>
  <c r="Q652" i="1"/>
  <c r="R652" i="1"/>
  <c r="S652" i="1"/>
  <c r="N652" i="1"/>
  <c r="J652" i="1"/>
  <c r="K652" i="1"/>
  <c r="L652" i="1"/>
  <c r="M652" i="1"/>
  <c r="H652" i="1"/>
  <c r="I652" i="1"/>
  <c r="G652" i="1"/>
  <c r="B652" i="1"/>
  <c r="C652" i="1"/>
  <c r="D652" i="1"/>
  <c r="E652" i="1"/>
  <c r="F652" i="1"/>
  <c r="A654" i="1" l="1"/>
  <c r="W653" i="1"/>
  <c r="X653" i="1"/>
  <c r="Y653" i="1"/>
  <c r="T653" i="1"/>
  <c r="U653" i="1"/>
  <c r="V653" i="1"/>
  <c r="Q653" i="1"/>
  <c r="R653" i="1"/>
  <c r="S653" i="1"/>
  <c r="N653" i="1"/>
  <c r="O653" i="1"/>
  <c r="P653" i="1"/>
  <c r="L653" i="1"/>
  <c r="M653" i="1"/>
  <c r="H653" i="1"/>
  <c r="I653" i="1"/>
  <c r="J653" i="1"/>
  <c r="K653" i="1"/>
  <c r="B653" i="1"/>
  <c r="C653" i="1"/>
  <c r="D653" i="1"/>
  <c r="E653" i="1"/>
  <c r="F653" i="1"/>
  <c r="G653" i="1"/>
  <c r="A655" i="1" l="1"/>
  <c r="Y654" i="1"/>
  <c r="T654" i="1"/>
  <c r="U654" i="1"/>
  <c r="V654" i="1"/>
  <c r="W654" i="1"/>
  <c r="X654" i="1"/>
  <c r="S654" i="1"/>
  <c r="N654" i="1"/>
  <c r="O654" i="1"/>
  <c r="P654" i="1"/>
  <c r="Q654" i="1"/>
  <c r="R654" i="1"/>
  <c r="H654" i="1"/>
  <c r="I654" i="1"/>
  <c r="J654" i="1"/>
  <c r="K654" i="1"/>
  <c r="L654" i="1"/>
  <c r="M654" i="1"/>
  <c r="C654" i="1"/>
  <c r="D654" i="1"/>
  <c r="E654" i="1"/>
  <c r="F654" i="1"/>
  <c r="G654" i="1"/>
  <c r="B654" i="1"/>
  <c r="A656" i="1" l="1"/>
  <c r="T655" i="1"/>
  <c r="U655" i="1"/>
  <c r="V655" i="1"/>
  <c r="W655" i="1"/>
  <c r="X655" i="1"/>
  <c r="Y655" i="1"/>
  <c r="N655" i="1"/>
  <c r="O655" i="1"/>
  <c r="P655" i="1"/>
  <c r="Q655" i="1"/>
  <c r="R655" i="1"/>
  <c r="S655" i="1"/>
  <c r="H655" i="1"/>
  <c r="I655" i="1"/>
  <c r="J655" i="1"/>
  <c r="K655" i="1"/>
  <c r="L655" i="1"/>
  <c r="M655" i="1"/>
  <c r="E655" i="1"/>
  <c r="F655" i="1"/>
  <c r="G655" i="1"/>
  <c r="B655" i="1"/>
  <c r="C655" i="1"/>
  <c r="D655" i="1"/>
  <c r="A657" i="1" l="1"/>
  <c r="U656" i="1"/>
  <c r="V656" i="1"/>
  <c r="W656" i="1"/>
  <c r="X656" i="1"/>
  <c r="Y656" i="1"/>
  <c r="T656" i="1"/>
  <c r="O656" i="1"/>
  <c r="P656" i="1"/>
  <c r="Q656" i="1"/>
  <c r="R656" i="1"/>
  <c r="S656" i="1"/>
  <c r="N656" i="1"/>
  <c r="J656" i="1"/>
  <c r="K656" i="1"/>
  <c r="L656" i="1"/>
  <c r="M656" i="1"/>
  <c r="H656" i="1"/>
  <c r="I656" i="1"/>
  <c r="G656" i="1"/>
  <c r="B656" i="1"/>
  <c r="C656" i="1"/>
  <c r="D656" i="1"/>
  <c r="F656" i="1"/>
  <c r="E656" i="1"/>
  <c r="A658" i="1" l="1"/>
  <c r="W657" i="1"/>
  <c r="X657" i="1"/>
  <c r="Y657" i="1"/>
  <c r="T657" i="1"/>
  <c r="U657" i="1"/>
  <c r="V657" i="1"/>
  <c r="Q657" i="1"/>
  <c r="R657" i="1"/>
  <c r="S657" i="1"/>
  <c r="N657" i="1"/>
  <c r="O657" i="1"/>
  <c r="P657" i="1"/>
  <c r="L657" i="1"/>
  <c r="M657" i="1"/>
  <c r="H657" i="1"/>
  <c r="I657" i="1"/>
  <c r="J657" i="1"/>
  <c r="K657" i="1"/>
  <c r="B657" i="1"/>
  <c r="C657" i="1"/>
  <c r="D657" i="1"/>
  <c r="E657" i="1"/>
  <c r="F657" i="1"/>
  <c r="G657" i="1"/>
  <c r="A659" i="1" l="1"/>
  <c r="Y658" i="1"/>
  <c r="T658" i="1"/>
  <c r="U658" i="1"/>
  <c r="V658" i="1"/>
  <c r="W658" i="1"/>
  <c r="X658" i="1"/>
  <c r="S658" i="1"/>
  <c r="N658" i="1"/>
  <c r="O658" i="1"/>
  <c r="P658" i="1"/>
  <c r="Q658" i="1"/>
  <c r="R658" i="1"/>
  <c r="H658" i="1"/>
  <c r="I658" i="1"/>
  <c r="J658" i="1"/>
  <c r="K658" i="1"/>
  <c r="L658" i="1"/>
  <c r="C658" i="1"/>
  <c r="D658" i="1"/>
  <c r="E658" i="1"/>
  <c r="F658" i="1"/>
  <c r="M658" i="1"/>
  <c r="G658" i="1"/>
  <c r="B658" i="1"/>
  <c r="A660" i="1" l="1"/>
  <c r="T659" i="1"/>
  <c r="U659" i="1"/>
  <c r="V659" i="1"/>
  <c r="W659" i="1"/>
  <c r="X659" i="1"/>
  <c r="Y659" i="1"/>
  <c r="N659" i="1"/>
  <c r="O659" i="1"/>
  <c r="P659" i="1"/>
  <c r="Q659" i="1"/>
  <c r="R659" i="1"/>
  <c r="S659" i="1"/>
  <c r="H659" i="1"/>
  <c r="I659" i="1"/>
  <c r="J659" i="1"/>
  <c r="K659" i="1"/>
  <c r="L659" i="1"/>
  <c r="M659" i="1"/>
  <c r="E659" i="1"/>
  <c r="F659" i="1"/>
  <c r="G659" i="1"/>
  <c r="B659" i="1"/>
  <c r="C659" i="1"/>
  <c r="D659" i="1"/>
  <c r="A661" i="1" l="1"/>
  <c r="U660" i="1"/>
  <c r="V660" i="1"/>
  <c r="W660" i="1"/>
  <c r="X660" i="1"/>
  <c r="Y660" i="1"/>
  <c r="T660" i="1"/>
  <c r="O660" i="1"/>
  <c r="P660" i="1"/>
  <c r="Q660" i="1"/>
  <c r="R660" i="1"/>
  <c r="S660" i="1"/>
  <c r="N660" i="1"/>
  <c r="J660" i="1"/>
  <c r="K660" i="1"/>
  <c r="L660" i="1"/>
  <c r="M660" i="1"/>
  <c r="H660" i="1"/>
  <c r="I660" i="1"/>
  <c r="G660" i="1"/>
  <c r="B660" i="1"/>
  <c r="C660" i="1"/>
  <c r="D660" i="1"/>
  <c r="E660" i="1"/>
  <c r="F660" i="1"/>
  <c r="A662" i="1" l="1"/>
  <c r="W661" i="1"/>
  <c r="X661" i="1"/>
  <c r="Y661" i="1"/>
  <c r="T661" i="1"/>
  <c r="U661" i="1"/>
  <c r="V661" i="1"/>
  <c r="Q661" i="1"/>
  <c r="R661" i="1"/>
  <c r="S661" i="1"/>
  <c r="N661" i="1"/>
  <c r="O661" i="1"/>
  <c r="P661" i="1"/>
  <c r="L661" i="1"/>
  <c r="M661" i="1"/>
  <c r="H661" i="1"/>
  <c r="I661" i="1"/>
  <c r="J661" i="1"/>
  <c r="K661" i="1"/>
  <c r="B661" i="1"/>
  <c r="C661" i="1"/>
  <c r="D661" i="1"/>
  <c r="E661" i="1"/>
  <c r="F661" i="1"/>
  <c r="G661" i="1"/>
  <c r="A663" i="1" l="1"/>
  <c r="Y662" i="1"/>
  <c r="T662" i="1"/>
  <c r="U662" i="1"/>
  <c r="V662" i="1"/>
  <c r="W662" i="1"/>
  <c r="X662" i="1"/>
  <c r="S662" i="1"/>
  <c r="N662" i="1"/>
  <c r="O662" i="1"/>
  <c r="P662" i="1"/>
  <c r="Q662" i="1"/>
  <c r="R662" i="1"/>
  <c r="H662" i="1"/>
  <c r="I662" i="1"/>
  <c r="J662" i="1"/>
  <c r="K662" i="1"/>
  <c r="L662" i="1"/>
  <c r="M662" i="1"/>
  <c r="C662" i="1"/>
  <c r="D662" i="1"/>
  <c r="E662" i="1"/>
  <c r="F662" i="1"/>
  <c r="G662" i="1"/>
  <c r="B662" i="1"/>
  <c r="A664" i="1" l="1"/>
  <c r="T663" i="1"/>
  <c r="U663" i="1"/>
  <c r="V663" i="1"/>
  <c r="W663" i="1"/>
  <c r="X663" i="1"/>
  <c r="Y663" i="1"/>
  <c r="N663" i="1"/>
  <c r="O663" i="1"/>
  <c r="P663" i="1"/>
  <c r="Q663" i="1"/>
  <c r="R663" i="1"/>
  <c r="S663" i="1"/>
  <c r="H663" i="1"/>
  <c r="I663" i="1"/>
  <c r="J663" i="1"/>
  <c r="K663" i="1"/>
  <c r="L663" i="1"/>
  <c r="M663" i="1"/>
  <c r="E663" i="1"/>
  <c r="F663" i="1"/>
  <c r="G663" i="1"/>
  <c r="B663" i="1"/>
  <c r="C663" i="1"/>
  <c r="D663" i="1"/>
  <c r="A665" i="1" l="1"/>
  <c r="U664" i="1"/>
  <c r="V664" i="1"/>
  <c r="W664" i="1"/>
  <c r="X664" i="1"/>
  <c r="Y664" i="1"/>
  <c r="T664" i="1"/>
  <c r="O664" i="1"/>
  <c r="P664" i="1"/>
  <c r="Q664" i="1"/>
  <c r="R664" i="1"/>
  <c r="S664" i="1"/>
  <c r="N664" i="1"/>
  <c r="J664" i="1"/>
  <c r="K664" i="1"/>
  <c r="L664" i="1"/>
  <c r="M664" i="1"/>
  <c r="H664" i="1"/>
  <c r="I664" i="1"/>
  <c r="G664" i="1"/>
  <c r="B664" i="1"/>
  <c r="C664" i="1"/>
  <c r="D664" i="1"/>
  <c r="E664" i="1"/>
  <c r="F664" i="1"/>
  <c r="A666" i="1" l="1"/>
  <c r="W665" i="1"/>
  <c r="X665" i="1"/>
  <c r="Y665" i="1"/>
  <c r="T665" i="1"/>
  <c r="U665" i="1"/>
  <c r="V665" i="1"/>
  <c r="Q665" i="1"/>
  <c r="R665" i="1"/>
  <c r="S665" i="1"/>
  <c r="N665" i="1"/>
  <c r="O665" i="1"/>
  <c r="P665" i="1"/>
  <c r="L665" i="1"/>
  <c r="M665" i="1"/>
  <c r="H665" i="1"/>
  <c r="I665" i="1"/>
  <c r="J665" i="1"/>
  <c r="K665" i="1"/>
  <c r="B665" i="1"/>
  <c r="C665" i="1"/>
  <c r="D665" i="1"/>
  <c r="E665" i="1"/>
  <c r="F665" i="1"/>
  <c r="G665" i="1"/>
  <c r="A667" i="1" l="1"/>
  <c r="Y666" i="1"/>
  <c r="T666" i="1"/>
  <c r="U666" i="1"/>
  <c r="V666" i="1"/>
  <c r="W666" i="1"/>
  <c r="X666" i="1"/>
  <c r="S666" i="1"/>
  <c r="N666" i="1"/>
  <c r="O666" i="1"/>
  <c r="P666" i="1"/>
  <c r="Q666" i="1"/>
  <c r="R666" i="1"/>
  <c r="H666" i="1"/>
  <c r="I666" i="1"/>
  <c r="J666" i="1"/>
  <c r="K666" i="1"/>
  <c r="L666" i="1"/>
  <c r="M666" i="1"/>
  <c r="C666" i="1"/>
  <c r="D666" i="1"/>
  <c r="E666" i="1"/>
  <c r="F666" i="1"/>
  <c r="G666" i="1"/>
  <c r="B666" i="1"/>
  <c r="A668" i="1" l="1"/>
  <c r="T667" i="1"/>
  <c r="U667" i="1"/>
  <c r="V667" i="1"/>
  <c r="W667" i="1"/>
  <c r="X667" i="1"/>
  <c r="Y667" i="1"/>
  <c r="N667" i="1"/>
  <c r="O667" i="1"/>
  <c r="P667" i="1"/>
  <c r="Q667" i="1"/>
  <c r="R667" i="1"/>
  <c r="S667" i="1"/>
  <c r="H667" i="1"/>
  <c r="I667" i="1"/>
  <c r="J667" i="1"/>
  <c r="K667" i="1"/>
  <c r="L667" i="1"/>
  <c r="M667" i="1"/>
  <c r="E667" i="1"/>
  <c r="F667" i="1"/>
  <c r="G667" i="1"/>
  <c r="B667" i="1"/>
  <c r="D667" i="1"/>
  <c r="C667" i="1"/>
  <c r="A669" i="1" l="1"/>
  <c r="U668" i="1"/>
  <c r="V668" i="1"/>
  <c r="W668" i="1"/>
  <c r="X668" i="1"/>
  <c r="Y668" i="1"/>
  <c r="T668" i="1"/>
  <c r="O668" i="1"/>
  <c r="P668" i="1"/>
  <c r="Q668" i="1"/>
  <c r="R668" i="1"/>
  <c r="S668" i="1"/>
  <c r="N668" i="1"/>
  <c r="J668" i="1"/>
  <c r="K668" i="1"/>
  <c r="L668" i="1"/>
  <c r="M668" i="1"/>
  <c r="H668" i="1"/>
  <c r="I668" i="1"/>
  <c r="G668" i="1"/>
  <c r="B668" i="1"/>
  <c r="C668" i="1"/>
  <c r="D668" i="1"/>
  <c r="E668" i="1"/>
  <c r="F668" i="1"/>
  <c r="A670" i="1" l="1"/>
  <c r="W669" i="1"/>
  <c r="X669" i="1"/>
  <c r="Y669" i="1"/>
  <c r="T669" i="1"/>
  <c r="U669" i="1"/>
  <c r="V669" i="1"/>
  <c r="Q669" i="1"/>
  <c r="R669" i="1"/>
  <c r="S669" i="1"/>
  <c r="N669" i="1"/>
  <c r="O669" i="1"/>
  <c r="P669" i="1"/>
  <c r="L669" i="1"/>
  <c r="M669" i="1"/>
  <c r="H669" i="1"/>
  <c r="I669" i="1"/>
  <c r="J669" i="1"/>
  <c r="K669" i="1"/>
  <c r="B669" i="1"/>
  <c r="C669" i="1"/>
  <c r="D669" i="1"/>
  <c r="E669" i="1"/>
  <c r="F669" i="1"/>
  <c r="G669" i="1"/>
  <c r="A671" i="1" l="1"/>
  <c r="Y670" i="1"/>
  <c r="T670" i="1"/>
  <c r="U670" i="1"/>
  <c r="V670" i="1"/>
  <c r="W670" i="1"/>
  <c r="X670" i="1"/>
  <c r="S670" i="1"/>
  <c r="N670" i="1"/>
  <c r="O670" i="1"/>
  <c r="P670" i="1"/>
  <c r="Q670" i="1"/>
  <c r="R670" i="1"/>
  <c r="H670" i="1"/>
  <c r="I670" i="1"/>
  <c r="J670" i="1"/>
  <c r="K670" i="1"/>
  <c r="L670" i="1"/>
  <c r="M670" i="1"/>
  <c r="C670" i="1"/>
  <c r="D670" i="1"/>
  <c r="E670" i="1"/>
  <c r="F670" i="1"/>
  <c r="G670" i="1"/>
  <c r="B670" i="1"/>
  <c r="A672" i="1" l="1"/>
  <c r="T671" i="1"/>
  <c r="U671" i="1"/>
  <c r="V671" i="1"/>
  <c r="W671" i="1"/>
  <c r="X671" i="1"/>
  <c r="Y671" i="1"/>
  <c r="N671" i="1"/>
  <c r="O671" i="1"/>
  <c r="P671" i="1"/>
  <c r="Q671" i="1"/>
  <c r="R671" i="1"/>
  <c r="S671" i="1"/>
  <c r="H671" i="1"/>
  <c r="I671" i="1"/>
  <c r="J671" i="1"/>
  <c r="K671" i="1"/>
  <c r="L671" i="1"/>
  <c r="M671" i="1"/>
  <c r="E671" i="1"/>
  <c r="F671" i="1"/>
  <c r="G671" i="1"/>
  <c r="B671" i="1"/>
  <c r="C671" i="1"/>
  <c r="D671" i="1"/>
  <c r="A673" i="1" l="1"/>
  <c r="U672" i="1"/>
  <c r="V672" i="1"/>
  <c r="W672" i="1"/>
  <c r="X672" i="1"/>
  <c r="Y672" i="1"/>
  <c r="T672" i="1"/>
  <c r="O672" i="1"/>
  <c r="P672" i="1"/>
  <c r="Q672" i="1"/>
  <c r="R672" i="1"/>
  <c r="S672" i="1"/>
  <c r="N672" i="1"/>
  <c r="J672" i="1"/>
  <c r="K672" i="1"/>
  <c r="L672" i="1"/>
  <c r="M672" i="1"/>
  <c r="H672" i="1"/>
  <c r="I672" i="1"/>
  <c r="G672" i="1"/>
  <c r="B672" i="1"/>
  <c r="C672" i="1"/>
  <c r="D672" i="1"/>
  <c r="F672" i="1"/>
  <c r="E672" i="1"/>
  <c r="A674" i="1" l="1"/>
  <c r="W673" i="1"/>
  <c r="X673" i="1"/>
  <c r="Y673" i="1"/>
  <c r="T673" i="1"/>
  <c r="U673" i="1"/>
  <c r="V673" i="1"/>
  <c r="Q673" i="1"/>
  <c r="R673" i="1"/>
  <c r="S673" i="1"/>
  <c r="N673" i="1"/>
  <c r="O673" i="1"/>
  <c r="P673" i="1"/>
  <c r="L673" i="1"/>
  <c r="M673" i="1"/>
  <c r="H673" i="1"/>
  <c r="I673" i="1"/>
  <c r="J673" i="1"/>
  <c r="K673" i="1"/>
  <c r="B673" i="1"/>
  <c r="C673" i="1"/>
  <c r="D673" i="1"/>
  <c r="E673" i="1"/>
  <c r="F673" i="1"/>
  <c r="G673" i="1"/>
  <c r="A675" i="1" l="1"/>
  <c r="Y674" i="1"/>
  <c r="T674" i="1"/>
  <c r="U674" i="1"/>
  <c r="V674" i="1"/>
  <c r="W674" i="1"/>
  <c r="X674" i="1"/>
  <c r="S674" i="1"/>
  <c r="N674" i="1"/>
  <c r="O674" i="1"/>
  <c r="P674" i="1"/>
  <c r="Q674" i="1"/>
  <c r="R674" i="1"/>
  <c r="H674" i="1"/>
  <c r="I674" i="1"/>
  <c r="J674" i="1"/>
  <c r="K674" i="1"/>
  <c r="L674" i="1"/>
  <c r="M674" i="1"/>
  <c r="C674" i="1"/>
  <c r="D674" i="1"/>
  <c r="E674" i="1"/>
  <c r="F674" i="1"/>
  <c r="G674" i="1"/>
  <c r="B674" i="1"/>
  <c r="A676" i="1" l="1"/>
  <c r="T675" i="1"/>
  <c r="U675" i="1"/>
  <c r="V675" i="1"/>
  <c r="W675" i="1"/>
  <c r="X675" i="1"/>
  <c r="Y675" i="1"/>
  <c r="N675" i="1"/>
  <c r="O675" i="1"/>
  <c r="P675" i="1"/>
  <c r="Q675" i="1"/>
  <c r="R675" i="1"/>
  <c r="S675" i="1"/>
  <c r="H675" i="1"/>
  <c r="I675" i="1"/>
  <c r="J675" i="1"/>
  <c r="K675" i="1"/>
  <c r="L675" i="1"/>
  <c r="M675" i="1"/>
  <c r="E675" i="1"/>
  <c r="F675" i="1"/>
  <c r="G675" i="1"/>
  <c r="B675" i="1"/>
  <c r="C675" i="1"/>
  <c r="D675" i="1"/>
  <c r="A677" i="1" l="1"/>
  <c r="U676" i="1"/>
  <c r="V676" i="1"/>
  <c r="W676" i="1"/>
  <c r="X676" i="1"/>
  <c r="Y676" i="1"/>
  <c r="T676" i="1"/>
  <c r="O676" i="1"/>
  <c r="P676" i="1"/>
  <c r="Q676" i="1"/>
  <c r="R676" i="1"/>
  <c r="S676" i="1"/>
  <c r="N676" i="1"/>
  <c r="J676" i="1"/>
  <c r="K676" i="1"/>
  <c r="L676" i="1"/>
  <c r="M676" i="1"/>
  <c r="H676" i="1"/>
  <c r="I676" i="1"/>
  <c r="G676" i="1"/>
  <c r="B676" i="1"/>
  <c r="C676" i="1"/>
  <c r="D676" i="1"/>
  <c r="E676" i="1"/>
  <c r="F676" i="1"/>
  <c r="A678" i="1" l="1"/>
  <c r="W677" i="1"/>
  <c r="X677" i="1"/>
  <c r="Y677" i="1"/>
  <c r="T677" i="1"/>
  <c r="U677" i="1"/>
  <c r="V677" i="1"/>
  <c r="Q677" i="1"/>
  <c r="R677" i="1"/>
  <c r="S677" i="1"/>
  <c r="N677" i="1"/>
  <c r="O677" i="1"/>
  <c r="P677" i="1"/>
  <c r="L677" i="1"/>
  <c r="M677" i="1"/>
  <c r="H677" i="1"/>
  <c r="I677" i="1"/>
  <c r="J677" i="1"/>
  <c r="K677" i="1"/>
  <c r="B677" i="1"/>
  <c r="C677" i="1"/>
  <c r="D677" i="1"/>
  <c r="E677" i="1"/>
  <c r="F677" i="1"/>
  <c r="G677" i="1"/>
  <c r="A679" i="1" l="1"/>
  <c r="Y678" i="1"/>
  <c r="T678" i="1"/>
  <c r="U678" i="1"/>
  <c r="V678" i="1"/>
  <c r="W678" i="1"/>
  <c r="X678" i="1"/>
  <c r="S678" i="1"/>
  <c r="N678" i="1"/>
  <c r="O678" i="1"/>
  <c r="P678" i="1"/>
  <c r="Q678" i="1"/>
  <c r="R678" i="1"/>
  <c r="H678" i="1"/>
  <c r="I678" i="1"/>
  <c r="J678" i="1"/>
  <c r="K678" i="1"/>
  <c r="L678" i="1"/>
  <c r="M678" i="1"/>
  <c r="C678" i="1"/>
  <c r="D678" i="1"/>
  <c r="E678" i="1"/>
  <c r="F678" i="1"/>
  <c r="G678" i="1"/>
  <c r="B678" i="1"/>
  <c r="A680" i="1" l="1"/>
  <c r="T679" i="1"/>
  <c r="U679" i="1"/>
  <c r="W679" i="1"/>
  <c r="Y679" i="1"/>
  <c r="V679" i="1"/>
  <c r="X679" i="1"/>
  <c r="N679" i="1"/>
  <c r="O679" i="1"/>
  <c r="P679" i="1"/>
  <c r="Q679" i="1"/>
  <c r="R679" i="1"/>
  <c r="S679" i="1"/>
  <c r="H679" i="1"/>
  <c r="I679" i="1"/>
  <c r="J679" i="1"/>
  <c r="K679" i="1"/>
  <c r="L679" i="1"/>
  <c r="M679" i="1"/>
  <c r="E679" i="1"/>
  <c r="F679" i="1"/>
  <c r="G679" i="1"/>
  <c r="B679" i="1"/>
  <c r="C679" i="1"/>
  <c r="D679" i="1"/>
  <c r="A681" i="1" l="1"/>
  <c r="U680" i="1"/>
  <c r="V680" i="1"/>
  <c r="W680" i="1"/>
  <c r="X680" i="1"/>
  <c r="Y680" i="1"/>
  <c r="T680" i="1"/>
  <c r="O680" i="1"/>
  <c r="P680" i="1"/>
  <c r="Q680" i="1"/>
  <c r="R680" i="1"/>
  <c r="S680" i="1"/>
  <c r="N680" i="1"/>
  <c r="J680" i="1"/>
  <c r="K680" i="1"/>
  <c r="L680" i="1"/>
  <c r="M680" i="1"/>
  <c r="H680" i="1"/>
  <c r="G680" i="1"/>
  <c r="B680" i="1"/>
  <c r="C680" i="1"/>
  <c r="D680" i="1"/>
  <c r="E680" i="1"/>
  <c r="F680" i="1"/>
  <c r="I680" i="1"/>
  <c r="A682" i="1" l="1"/>
  <c r="W681" i="1"/>
  <c r="X681" i="1"/>
  <c r="Y681" i="1"/>
  <c r="T681" i="1"/>
  <c r="U681" i="1"/>
  <c r="V681" i="1"/>
  <c r="Q681" i="1"/>
  <c r="R681" i="1"/>
  <c r="S681" i="1"/>
  <c r="N681" i="1"/>
  <c r="O681" i="1"/>
  <c r="P681" i="1"/>
  <c r="L681" i="1"/>
  <c r="M681" i="1"/>
  <c r="H681" i="1"/>
  <c r="I681" i="1"/>
  <c r="J681" i="1"/>
  <c r="K681" i="1"/>
  <c r="B681" i="1"/>
  <c r="C681" i="1"/>
  <c r="D681" i="1"/>
  <c r="E681" i="1"/>
  <c r="F681" i="1"/>
  <c r="G681" i="1"/>
  <c r="A683" i="1" l="1"/>
  <c r="Y682" i="1"/>
  <c r="T682" i="1"/>
  <c r="U682" i="1"/>
  <c r="V682" i="1"/>
  <c r="W682" i="1"/>
  <c r="X682" i="1"/>
  <c r="S682" i="1"/>
  <c r="N682" i="1"/>
  <c r="O682" i="1"/>
  <c r="P682" i="1"/>
  <c r="Q682" i="1"/>
  <c r="R682" i="1"/>
  <c r="H682" i="1"/>
  <c r="I682" i="1"/>
  <c r="J682" i="1"/>
  <c r="K682" i="1"/>
  <c r="L682" i="1"/>
  <c r="M682" i="1"/>
  <c r="C682" i="1"/>
  <c r="D682" i="1"/>
  <c r="E682" i="1"/>
  <c r="F682" i="1"/>
  <c r="G682" i="1"/>
  <c r="B682" i="1"/>
  <c r="A684" i="1" l="1"/>
  <c r="T683" i="1"/>
  <c r="U683" i="1"/>
  <c r="V683" i="1"/>
  <c r="W683" i="1"/>
  <c r="X683" i="1"/>
  <c r="Y683" i="1"/>
  <c r="N683" i="1"/>
  <c r="O683" i="1"/>
  <c r="P683" i="1"/>
  <c r="Q683" i="1"/>
  <c r="R683" i="1"/>
  <c r="S683" i="1"/>
  <c r="H683" i="1"/>
  <c r="I683" i="1"/>
  <c r="J683" i="1"/>
  <c r="K683" i="1"/>
  <c r="L683" i="1"/>
  <c r="M683" i="1"/>
  <c r="E683" i="1"/>
  <c r="F683" i="1"/>
  <c r="G683" i="1"/>
  <c r="B683" i="1"/>
  <c r="D683" i="1"/>
  <c r="C683" i="1"/>
  <c r="A685" i="1" l="1"/>
  <c r="U684" i="1"/>
  <c r="V684" i="1"/>
  <c r="W684" i="1"/>
  <c r="X684" i="1"/>
  <c r="Y684" i="1"/>
  <c r="T684" i="1"/>
  <c r="O684" i="1"/>
  <c r="P684" i="1"/>
  <c r="Q684" i="1"/>
  <c r="R684" i="1"/>
  <c r="S684" i="1"/>
  <c r="N684" i="1"/>
  <c r="J684" i="1"/>
  <c r="K684" i="1"/>
  <c r="L684" i="1"/>
  <c r="M684" i="1"/>
  <c r="H684" i="1"/>
  <c r="I684" i="1"/>
  <c r="G684" i="1"/>
  <c r="B684" i="1"/>
  <c r="C684" i="1"/>
  <c r="D684" i="1"/>
  <c r="E684" i="1"/>
  <c r="F684" i="1"/>
  <c r="A686" i="1" l="1"/>
  <c r="W685" i="1"/>
  <c r="X685" i="1"/>
  <c r="Y685" i="1"/>
  <c r="T685" i="1"/>
  <c r="U685" i="1"/>
  <c r="V685" i="1"/>
  <c r="Q685" i="1"/>
  <c r="R685" i="1"/>
  <c r="S685" i="1"/>
  <c r="N685" i="1"/>
  <c r="O685" i="1"/>
  <c r="P685" i="1"/>
  <c r="L685" i="1"/>
  <c r="M685" i="1"/>
  <c r="H685" i="1"/>
  <c r="I685" i="1"/>
  <c r="J685" i="1"/>
  <c r="K685" i="1"/>
  <c r="B685" i="1"/>
  <c r="C685" i="1"/>
  <c r="D685" i="1"/>
  <c r="E685" i="1"/>
  <c r="F685" i="1"/>
  <c r="G685" i="1"/>
  <c r="A687" i="1" l="1"/>
  <c r="Y686" i="1"/>
  <c r="T686" i="1"/>
  <c r="U686" i="1"/>
  <c r="V686" i="1"/>
  <c r="W686" i="1"/>
  <c r="X686" i="1"/>
  <c r="S686" i="1"/>
  <c r="O686" i="1"/>
  <c r="P686" i="1"/>
  <c r="R686" i="1"/>
  <c r="N686" i="1"/>
  <c r="Q686" i="1"/>
  <c r="H686" i="1"/>
  <c r="I686" i="1"/>
  <c r="J686" i="1"/>
  <c r="K686" i="1"/>
  <c r="L686" i="1"/>
  <c r="M686" i="1"/>
  <c r="C686" i="1"/>
  <c r="D686" i="1"/>
  <c r="E686" i="1"/>
  <c r="F686" i="1"/>
  <c r="G686" i="1"/>
  <c r="B686" i="1"/>
  <c r="A688" i="1" l="1"/>
  <c r="T687" i="1"/>
  <c r="U687" i="1"/>
  <c r="V687" i="1"/>
  <c r="W687" i="1"/>
  <c r="X687" i="1"/>
  <c r="Y687" i="1"/>
  <c r="N687" i="1"/>
  <c r="O687" i="1"/>
  <c r="Q687" i="1"/>
  <c r="R687" i="1"/>
  <c r="P687" i="1"/>
  <c r="S687" i="1"/>
  <c r="H687" i="1"/>
  <c r="I687" i="1"/>
  <c r="J687" i="1"/>
  <c r="K687" i="1"/>
  <c r="L687" i="1"/>
  <c r="M687" i="1"/>
  <c r="E687" i="1"/>
  <c r="F687" i="1"/>
  <c r="G687" i="1"/>
  <c r="B687" i="1"/>
  <c r="C687" i="1"/>
  <c r="D687" i="1"/>
  <c r="A689" i="1" l="1"/>
  <c r="U688" i="1"/>
  <c r="V688" i="1"/>
  <c r="W688" i="1"/>
  <c r="X688" i="1"/>
  <c r="Y688" i="1"/>
  <c r="T688" i="1"/>
  <c r="O688" i="1"/>
  <c r="P688" i="1"/>
  <c r="Q688" i="1"/>
  <c r="S688" i="1"/>
  <c r="N688" i="1"/>
  <c r="R688" i="1"/>
  <c r="J688" i="1"/>
  <c r="K688" i="1"/>
  <c r="L688" i="1"/>
  <c r="M688" i="1"/>
  <c r="H688" i="1"/>
  <c r="I688" i="1"/>
  <c r="G688" i="1"/>
  <c r="B688" i="1"/>
  <c r="C688" i="1"/>
  <c r="D688" i="1"/>
  <c r="F688" i="1"/>
  <c r="E688" i="1"/>
  <c r="A690" i="1" l="1"/>
  <c r="W689" i="1"/>
  <c r="X689" i="1"/>
  <c r="Y689" i="1"/>
  <c r="T689" i="1"/>
  <c r="U689" i="1"/>
  <c r="V689" i="1"/>
  <c r="Q689" i="1"/>
  <c r="R689" i="1"/>
  <c r="S689" i="1"/>
  <c r="N689" i="1"/>
  <c r="O689" i="1"/>
  <c r="P689" i="1"/>
  <c r="L689" i="1"/>
  <c r="M689" i="1"/>
  <c r="H689" i="1"/>
  <c r="I689" i="1"/>
  <c r="J689" i="1"/>
  <c r="K689" i="1"/>
  <c r="B689" i="1"/>
  <c r="C689" i="1"/>
  <c r="D689" i="1"/>
  <c r="E689" i="1"/>
  <c r="F689" i="1"/>
  <c r="G689" i="1"/>
  <c r="A691" i="1" l="1"/>
  <c r="Y690" i="1"/>
  <c r="T690" i="1"/>
  <c r="U690" i="1"/>
  <c r="V690" i="1"/>
  <c r="W690" i="1"/>
  <c r="X690" i="1"/>
  <c r="S690" i="1"/>
  <c r="P690" i="1"/>
  <c r="O690" i="1"/>
  <c r="Q690" i="1"/>
  <c r="R690" i="1"/>
  <c r="H690" i="1"/>
  <c r="I690" i="1"/>
  <c r="J690" i="1"/>
  <c r="K690" i="1"/>
  <c r="L690" i="1"/>
  <c r="M690" i="1"/>
  <c r="C690" i="1"/>
  <c r="D690" i="1"/>
  <c r="E690" i="1"/>
  <c r="F690" i="1"/>
  <c r="G690" i="1"/>
  <c r="N690" i="1"/>
  <c r="B690" i="1"/>
  <c r="A692" i="1" l="1"/>
  <c r="T691" i="1"/>
  <c r="U691" i="1"/>
  <c r="V691" i="1"/>
  <c r="W691" i="1"/>
  <c r="X691" i="1"/>
  <c r="Y691" i="1"/>
  <c r="N691" i="1"/>
  <c r="O691" i="1"/>
  <c r="R691" i="1"/>
  <c r="P691" i="1"/>
  <c r="Q691" i="1"/>
  <c r="S691" i="1"/>
  <c r="H691" i="1"/>
  <c r="I691" i="1"/>
  <c r="J691" i="1"/>
  <c r="K691" i="1"/>
  <c r="L691" i="1"/>
  <c r="M691" i="1"/>
  <c r="E691" i="1"/>
  <c r="F691" i="1"/>
  <c r="G691" i="1"/>
  <c r="B691" i="1"/>
  <c r="C691" i="1"/>
  <c r="D691" i="1"/>
  <c r="A693" i="1" l="1"/>
  <c r="U692" i="1"/>
  <c r="V692" i="1"/>
  <c r="W692" i="1"/>
  <c r="X692" i="1"/>
  <c r="Y692" i="1"/>
  <c r="T692" i="1"/>
  <c r="O692" i="1"/>
  <c r="P692" i="1"/>
  <c r="Q692" i="1"/>
  <c r="S692" i="1"/>
  <c r="N692" i="1"/>
  <c r="R692" i="1"/>
  <c r="J692" i="1"/>
  <c r="K692" i="1"/>
  <c r="L692" i="1"/>
  <c r="M692" i="1"/>
  <c r="H692" i="1"/>
  <c r="I692" i="1"/>
  <c r="G692" i="1"/>
  <c r="B692" i="1"/>
  <c r="C692" i="1"/>
  <c r="D692" i="1"/>
  <c r="E692" i="1"/>
  <c r="F692" i="1"/>
  <c r="A694" i="1" l="1"/>
  <c r="W693" i="1"/>
  <c r="X693" i="1"/>
  <c r="Y693" i="1"/>
  <c r="T693" i="1"/>
  <c r="U693" i="1"/>
  <c r="V693" i="1"/>
  <c r="Q693" i="1"/>
  <c r="R693" i="1"/>
  <c r="S693" i="1"/>
  <c r="N693" i="1"/>
  <c r="O693" i="1"/>
  <c r="P693" i="1"/>
  <c r="L693" i="1"/>
  <c r="M693" i="1"/>
  <c r="H693" i="1"/>
  <c r="I693" i="1"/>
  <c r="J693" i="1"/>
  <c r="K693" i="1"/>
  <c r="B693" i="1"/>
  <c r="C693" i="1"/>
  <c r="D693" i="1"/>
  <c r="E693" i="1"/>
  <c r="F693" i="1"/>
  <c r="G693" i="1"/>
  <c r="A695" i="1" l="1"/>
  <c r="Y694" i="1"/>
  <c r="T694" i="1"/>
  <c r="U694" i="1"/>
  <c r="V694" i="1"/>
  <c r="W694" i="1"/>
  <c r="X694" i="1"/>
  <c r="S694" i="1"/>
  <c r="P694" i="1"/>
  <c r="N694" i="1"/>
  <c r="O694" i="1"/>
  <c r="Q694" i="1"/>
  <c r="R694" i="1"/>
  <c r="H694" i="1"/>
  <c r="I694" i="1"/>
  <c r="J694" i="1"/>
  <c r="K694" i="1"/>
  <c r="L694" i="1"/>
  <c r="M694" i="1"/>
  <c r="C694" i="1"/>
  <c r="D694" i="1"/>
  <c r="E694" i="1"/>
  <c r="F694" i="1"/>
  <c r="G694" i="1"/>
  <c r="B694" i="1"/>
  <c r="A696" i="1" l="1"/>
  <c r="T695" i="1"/>
  <c r="U695" i="1"/>
  <c r="V695" i="1"/>
  <c r="W695" i="1"/>
  <c r="X695" i="1"/>
  <c r="Y695" i="1"/>
  <c r="N695" i="1"/>
  <c r="O695" i="1"/>
  <c r="R695" i="1"/>
  <c r="Q695" i="1"/>
  <c r="S695" i="1"/>
  <c r="P695" i="1"/>
  <c r="H695" i="1"/>
  <c r="I695" i="1"/>
  <c r="J695" i="1"/>
  <c r="K695" i="1"/>
  <c r="L695" i="1"/>
  <c r="M695" i="1"/>
  <c r="E695" i="1"/>
  <c r="F695" i="1"/>
  <c r="G695" i="1"/>
  <c r="B695" i="1"/>
  <c r="C695" i="1"/>
  <c r="D695" i="1"/>
  <c r="A697" i="1" l="1"/>
  <c r="U696" i="1"/>
  <c r="V696" i="1"/>
  <c r="W696" i="1"/>
  <c r="X696" i="1"/>
  <c r="Y696" i="1"/>
  <c r="T696" i="1"/>
  <c r="O696" i="1"/>
  <c r="P696" i="1"/>
  <c r="Q696" i="1"/>
  <c r="N696" i="1"/>
  <c r="R696" i="1"/>
  <c r="S696" i="1"/>
  <c r="J696" i="1"/>
  <c r="K696" i="1"/>
  <c r="L696" i="1"/>
  <c r="M696" i="1"/>
  <c r="H696" i="1"/>
  <c r="I696" i="1"/>
  <c r="G696" i="1"/>
  <c r="B696" i="1"/>
  <c r="C696" i="1"/>
  <c r="D696" i="1"/>
  <c r="E696" i="1"/>
  <c r="F696" i="1"/>
  <c r="A698" i="1" l="1"/>
  <c r="W697" i="1"/>
  <c r="X697" i="1"/>
  <c r="Y697" i="1"/>
  <c r="T697" i="1"/>
  <c r="U697" i="1"/>
  <c r="V697" i="1"/>
  <c r="Q697" i="1"/>
  <c r="R697" i="1"/>
  <c r="S697" i="1"/>
  <c r="N697" i="1"/>
  <c r="O697" i="1"/>
  <c r="P697" i="1"/>
  <c r="L697" i="1"/>
  <c r="M697" i="1"/>
  <c r="H697" i="1"/>
  <c r="I697" i="1"/>
  <c r="J697" i="1"/>
  <c r="K697" i="1"/>
  <c r="B697" i="1"/>
  <c r="C697" i="1"/>
  <c r="D697" i="1"/>
  <c r="E697" i="1"/>
  <c r="F697" i="1"/>
  <c r="G697" i="1"/>
  <c r="A699" i="1" l="1"/>
  <c r="Y698" i="1"/>
  <c r="T698" i="1"/>
  <c r="U698" i="1"/>
  <c r="V698" i="1"/>
  <c r="W698" i="1"/>
  <c r="X698" i="1"/>
  <c r="S698" i="1"/>
  <c r="P698" i="1"/>
  <c r="O698" i="1"/>
  <c r="Q698" i="1"/>
  <c r="R698" i="1"/>
  <c r="N698" i="1"/>
  <c r="H698" i="1"/>
  <c r="I698" i="1"/>
  <c r="J698" i="1"/>
  <c r="K698" i="1"/>
  <c r="L698" i="1"/>
  <c r="M698" i="1"/>
  <c r="C698" i="1"/>
  <c r="D698" i="1"/>
  <c r="E698" i="1"/>
  <c r="F698" i="1"/>
  <c r="G698" i="1"/>
  <c r="B698" i="1"/>
  <c r="A700" i="1" l="1"/>
  <c r="T699" i="1"/>
  <c r="U699" i="1"/>
  <c r="V699" i="1"/>
  <c r="W699" i="1"/>
  <c r="X699" i="1"/>
  <c r="Y699" i="1"/>
  <c r="N699" i="1"/>
  <c r="O699" i="1"/>
  <c r="R699" i="1"/>
  <c r="P699" i="1"/>
  <c r="Q699" i="1"/>
  <c r="S699" i="1"/>
  <c r="H699" i="1"/>
  <c r="I699" i="1"/>
  <c r="J699" i="1"/>
  <c r="K699" i="1"/>
  <c r="L699" i="1"/>
  <c r="M699" i="1"/>
  <c r="E699" i="1"/>
  <c r="F699" i="1"/>
  <c r="G699" i="1"/>
  <c r="B699" i="1"/>
  <c r="D699" i="1"/>
  <c r="C699" i="1"/>
  <c r="A701" i="1" l="1"/>
  <c r="U700" i="1"/>
  <c r="V700" i="1"/>
  <c r="W700" i="1"/>
  <c r="X700" i="1"/>
  <c r="Y700" i="1"/>
  <c r="T700" i="1"/>
  <c r="O700" i="1"/>
  <c r="P700" i="1"/>
  <c r="Q700" i="1"/>
  <c r="S700" i="1"/>
  <c r="N700" i="1"/>
  <c r="R700" i="1"/>
  <c r="J700" i="1"/>
  <c r="K700" i="1"/>
  <c r="L700" i="1"/>
  <c r="M700" i="1"/>
  <c r="H700" i="1"/>
  <c r="I700" i="1"/>
  <c r="G700" i="1"/>
  <c r="B700" i="1"/>
  <c r="C700" i="1"/>
  <c r="D700" i="1"/>
  <c r="E700" i="1"/>
  <c r="F700" i="1"/>
  <c r="A702" i="1" l="1"/>
  <c r="W701" i="1"/>
  <c r="X701" i="1"/>
  <c r="Y701" i="1"/>
  <c r="T701" i="1"/>
  <c r="U701" i="1"/>
  <c r="V701" i="1"/>
  <c r="Q701" i="1"/>
  <c r="R701" i="1"/>
  <c r="S701" i="1"/>
  <c r="N701" i="1"/>
  <c r="O701" i="1"/>
  <c r="P701" i="1"/>
  <c r="L701" i="1"/>
  <c r="M701" i="1"/>
  <c r="H701" i="1"/>
  <c r="I701" i="1"/>
  <c r="J701" i="1"/>
  <c r="K701" i="1"/>
  <c r="B701" i="1"/>
  <c r="C701" i="1"/>
  <c r="D701" i="1"/>
  <c r="E701" i="1"/>
  <c r="F701" i="1"/>
  <c r="G701" i="1"/>
  <c r="A703" i="1" l="1"/>
  <c r="Y702" i="1"/>
  <c r="T702" i="1"/>
  <c r="U702" i="1"/>
  <c r="V702" i="1"/>
  <c r="W702" i="1"/>
  <c r="X702" i="1"/>
  <c r="S702" i="1"/>
  <c r="P702" i="1"/>
  <c r="N702" i="1"/>
  <c r="O702" i="1"/>
  <c r="Q702" i="1"/>
  <c r="R702" i="1"/>
  <c r="H702" i="1"/>
  <c r="I702" i="1"/>
  <c r="J702" i="1"/>
  <c r="K702" i="1"/>
  <c r="L702" i="1"/>
  <c r="M702" i="1"/>
  <c r="C702" i="1"/>
  <c r="D702" i="1"/>
  <c r="E702" i="1"/>
  <c r="F702" i="1"/>
  <c r="G702" i="1"/>
  <c r="B702" i="1"/>
  <c r="A704" i="1" l="1"/>
  <c r="T703" i="1"/>
  <c r="U703" i="1"/>
  <c r="V703" i="1"/>
  <c r="W703" i="1"/>
  <c r="X703" i="1"/>
  <c r="Y703" i="1"/>
  <c r="N703" i="1"/>
  <c r="O703" i="1"/>
  <c r="R703" i="1"/>
  <c r="Q703" i="1"/>
  <c r="S703" i="1"/>
  <c r="P703" i="1"/>
  <c r="H703" i="1"/>
  <c r="I703" i="1"/>
  <c r="J703" i="1"/>
  <c r="K703" i="1"/>
  <c r="L703" i="1"/>
  <c r="M703" i="1"/>
  <c r="E703" i="1"/>
  <c r="F703" i="1"/>
  <c r="G703" i="1"/>
  <c r="B703" i="1"/>
  <c r="C703" i="1"/>
  <c r="D703" i="1"/>
  <c r="A705" i="1" l="1"/>
  <c r="U704" i="1"/>
  <c r="V704" i="1"/>
  <c r="W704" i="1"/>
  <c r="X704" i="1"/>
  <c r="Y704" i="1"/>
  <c r="T704" i="1"/>
  <c r="O704" i="1"/>
  <c r="P704" i="1"/>
  <c r="Q704" i="1"/>
  <c r="N704" i="1"/>
  <c r="R704" i="1"/>
  <c r="S704" i="1"/>
  <c r="J704" i="1"/>
  <c r="K704" i="1"/>
  <c r="L704" i="1"/>
  <c r="M704" i="1"/>
  <c r="H704" i="1"/>
  <c r="I704" i="1"/>
  <c r="G704" i="1"/>
  <c r="B704" i="1"/>
  <c r="C704" i="1"/>
  <c r="D704" i="1"/>
  <c r="F704" i="1"/>
  <c r="E704" i="1"/>
  <c r="A706" i="1" l="1"/>
  <c r="W705" i="1"/>
  <c r="X705" i="1"/>
  <c r="Y705" i="1"/>
  <c r="T705" i="1"/>
  <c r="U705" i="1"/>
  <c r="V705" i="1"/>
  <c r="Q705" i="1"/>
  <c r="R705" i="1"/>
  <c r="S705" i="1"/>
  <c r="N705" i="1"/>
  <c r="O705" i="1"/>
  <c r="P705" i="1"/>
  <c r="L705" i="1"/>
  <c r="M705" i="1"/>
  <c r="H705" i="1"/>
  <c r="I705" i="1"/>
  <c r="J705" i="1"/>
  <c r="K705" i="1"/>
  <c r="B705" i="1"/>
  <c r="C705" i="1"/>
  <c r="D705" i="1"/>
  <c r="E705" i="1"/>
  <c r="F705" i="1"/>
  <c r="G705" i="1"/>
  <c r="A707" i="1" l="1"/>
  <c r="Y706" i="1"/>
  <c r="T706" i="1"/>
  <c r="U706" i="1"/>
  <c r="V706" i="1"/>
  <c r="W706" i="1"/>
  <c r="X706" i="1"/>
  <c r="S706" i="1"/>
  <c r="P706" i="1"/>
  <c r="O706" i="1"/>
  <c r="Q706" i="1"/>
  <c r="R706" i="1"/>
  <c r="N706" i="1"/>
  <c r="H706" i="1"/>
  <c r="I706" i="1"/>
  <c r="J706" i="1"/>
  <c r="K706" i="1"/>
  <c r="L706" i="1"/>
  <c r="M706" i="1"/>
  <c r="C706" i="1"/>
  <c r="D706" i="1"/>
  <c r="E706" i="1"/>
  <c r="F706" i="1"/>
  <c r="G706" i="1"/>
  <c r="B706" i="1"/>
  <c r="A708" i="1" l="1"/>
  <c r="T707" i="1"/>
  <c r="U707" i="1"/>
  <c r="V707" i="1"/>
  <c r="W707" i="1"/>
  <c r="X707" i="1"/>
  <c r="Y707" i="1"/>
  <c r="N707" i="1"/>
  <c r="O707" i="1"/>
  <c r="R707" i="1"/>
  <c r="P707" i="1"/>
  <c r="Q707" i="1"/>
  <c r="S707" i="1"/>
  <c r="H707" i="1"/>
  <c r="I707" i="1"/>
  <c r="J707" i="1"/>
  <c r="K707" i="1"/>
  <c r="L707" i="1"/>
  <c r="M707" i="1"/>
  <c r="E707" i="1"/>
  <c r="F707" i="1"/>
  <c r="G707" i="1"/>
  <c r="B707" i="1"/>
  <c r="C707" i="1"/>
  <c r="D707" i="1"/>
  <c r="A709" i="1" l="1"/>
  <c r="U708" i="1"/>
  <c r="V708" i="1"/>
  <c r="W708" i="1"/>
  <c r="X708" i="1"/>
  <c r="Y708" i="1"/>
  <c r="T708" i="1"/>
  <c r="O708" i="1"/>
  <c r="P708" i="1"/>
  <c r="Q708" i="1"/>
  <c r="S708" i="1"/>
  <c r="N708" i="1"/>
  <c r="R708" i="1"/>
  <c r="J708" i="1"/>
  <c r="K708" i="1"/>
  <c r="L708" i="1"/>
  <c r="M708" i="1"/>
  <c r="H708" i="1"/>
  <c r="I708" i="1"/>
  <c r="G708" i="1"/>
  <c r="B708" i="1"/>
  <c r="C708" i="1"/>
  <c r="D708" i="1"/>
  <c r="E708" i="1"/>
  <c r="F708" i="1"/>
  <c r="A710" i="1" l="1"/>
  <c r="W709" i="1"/>
  <c r="X709" i="1"/>
  <c r="Y709" i="1"/>
  <c r="T709" i="1"/>
  <c r="U709" i="1"/>
  <c r="V709" i="1"/>
  <c r="Q709" i="1"/>
  <c r="R709" i="1"/>
  <c r="S709" i="1"/>
  <c r="N709" i="1"/>
  <c r="O709" i="1"/>
  <c r="P709" i="1"/>
  <c r="L709" i="1"/>
  <c r="M709" i="1"/>
  <c r="H709" i="1"/>
  <c r="I709" i="1"/>
  <c r="J709" i="1"/>
  <c r="K709" i="1"/>
  <c r="B709" i="1"/>
  <c r="C709" i="1"/>
  <c r="D709" i="1"/>
  <c r="E709" i="1"/>
  <c r="F709" i="1"/>
  <c r="G709" i="1"/>
  <c r="A711" i="1" l="1"/>
  <c r="Y710" i="1"/>
  <c r="T710" i="1"/>
  <c r="U710" i="1"/>
  <c r="V710" i="1"/>
  <c r="W710" i="1"/>
  <c r="X710" i="1"/>
  <c r="S710" i="1"/>
  <c r="P710" i="1"/>
  <c r="N710" i="1"/>
  <c r="O710" i="1"/>
  <c r="Q710" i="1"/>
  <c r="R710" i="1"/>
  <c r="H710" i="1"/>
  <c r="I710" i="1"/>
  <c r="J710" i="1"/>
  <c r="K710" i="1"/>
  <c r="L710" i="1"/>
  <c r="M710" i="1"/>
  <c r="C710" i="1"/>
  <c r="D710" i="1"/>
  <c r="E710" i="1"/>
  <c r="F710" i="1"/>
  <c r="G710" i="1"/>
  <c r="B710" i="1"/>
  <c r="A712" i="1" l="1"/>
  <c r="T711" i="1"/>
  <c r="U711" i="1"/>
  <c r="V711" i="1"/>
  <c r="W711" i="1"/>
  <c r="X711" i="1"/>
  <c r="Y711" i="1"/>
  <c r="N711" i="1"/>
  <c r="O711" i="1"/>
  <c r="R711" i="1"/>
  <c r="Q711" i="1"/>
  <c r="S711" i="1"/>
  <c r="P711" i="1"/>
  <c r="H711" i="1"/>
  <c r="I711" i="1"/>
  <c r="J711" i="1"/>
  <c r="K711" i="1"/>
  <c r="L711" i="1"/>
  <c r="M711" i="1"/>
  <c r="E711" i="1"/>
  <c r="F711" i="1"/>
  <c r="G711" i="1"/>
  <c r="B711" i="1"/>
  <c r="C711" i="1"/>
  <c r="D711" i="1"/>
  <c r="A713" i="1" l="1"/>
  <c r="U712" i="1"/>
  <c r="V712" i="1"/>
  <c r="W712" i="1"/>
  <c r="X712" i="1"/>
  <c r="Y712" i="1"/>
  <c r="T712" i="1"/>
  <c r="O712" i="1"/>
  <c r="P712" i="1"/>
  <c r="Q712" i="1"/>
  <c r="N712" i="1"/>
  <c r="R712" i="1"/>
  <c r="S712" i="1"/>
  <c r="J712" i="1"/>
  <c r="K712" i="1"/>
  <c r="L712" i="1"/>
  <c r="M712" i="1"/>
  <c r="H712" i="1"/>
  <c r="I712" i="1"/>
  <c r="G712" i="1"/>
  <c r="B712" i="1"/>
  <c r="C712" i="1"/>
  <c r="D712" i="1"/>
  <c r="E712" i="1"/>
  <c r="F712" i="1"/>
  <c r="A714" i="1" l="1"/>
  <c r="W713" i="1"/>
  <c r="X713" i="1"/>
  <c r="Y713" i="1"/>
  <c r="T713" i="1"/>
  <c r="U713" i="1"/>
  <c r="V713" i="1"/>
  <c r="Q713" i="1"/>
  <c r="R713" i="1"/>
  <c r="S713" i="1"/>
  <c r="N713" i="1"/>
  <c r="O713" i="1"/>
  <c r="P713" i="1"/>
  <c r="L713" i="1"/>
  <c r="M713" i="1"/>
  <c r="H713" i="1"/>
  <c r="I713" i="1"/>
  <c r="J713" i="1"/>
  <c r="K713" i="1"/>
  <c r="B713" i="1"/>
  <c r="C713" i="1"/>
  <c r="D713" i="1"/>
  <c r="E713" i="1"/>
  <c r="F713" i="1"/>
  <c r="G713" i="1"/>
  <c r="A715" i="1" l="1"/>
  <c r="Y714" i="1"/>
  <c r="T714" i="1"/>
  <c r="U714" i="1"/>
  <c r="V714" i="1"/>
  <c r="W714" i="1"/>
  <c r="X714" i="1"/>
  <c r="S714" i="1"/>
  <c r="P714" i="1"/>
  <c r="O714" i="1"/>
  <c r="Q714" i="1"/>
  <c r="R714" i="1"/>
  <c r="N714" i="1"/>
  <c r="H714" i="1"/>
  <c r="I714" i="1"/>
  <c r="J714" i="1"/>
  <c r="K714" i="1"/>
  <c r="L714" i="1"/>
  <c r="M714" i="1"/>
  <c r="C714" i="1"/>
  <c r="D714" i="1"/>
  <c r="E714" i="1"/>
  <c r="F714" i="1"/>
  <c r="G714" i="1"/>
  <c r="B714" i="1"/>
  <c r="A716" i="1" l="1"/>
  <c r="T715" i="1"/>
  <c r="U715" i="1"/>
  <c r="V715" i="1"/>
  <c r="W715" i="1"/>
  <c r="X715" i="1"/>
  <c r="Y715" i="1"/>
  <c r="N715" i="1"/>
  <c r="O715" i="1"/>
  <c r="R715" i="1"/>
  <c r="P715" i="1"/>
  <c r="Q715" i="1"/>
  <c r="S715" i="1"/>
  <c r="H715" i="1"/>
  <c r="I715" i="1"/>
  <c r="J715" i="1"/>
  <c r="K715" i="1"/>
  <c r="L715" i="1"/>
  <c r="M715" i="1"/>
  <c r="E715" i="1"/>
  <c r="F715" i="1"/>
  <c r="G715" i="1"/>
  <c r="B715" i="1"/>
  <c r="D715" i="1"/>
  <c r="C715" i="1"/>
  <c r="A717" i="1" l="1"/>
  <c r="U716" i="1"/>
  <c r="V716" i="1"/>
  <c r="W716" i="1"/>
  <c r="X716" i="1"/>
  <c r="Y716" i="1"/>
  <c r="T716" i="1"/>
  <c r="O716" i="1"/>
  <c r="P716" i="1"/>
  <c r="Q716" i="1"/>
  <c r="S716" i="1"/>
  <c r="N716" i="1"/>
  <c r="R716" i="1"/>
  <c r="J716" i="1"/>
  <c r="K716" i="1"/>
  <c r="L716" i="1"/>
  <c r="M716" i="1"/>
  <c r="H716" i="1"/>
  <c r="I716" i="1"/>
  <c r="G716" i="1"/>
  <c r="B716" i="1"/>
  <c r="C716" i="1"/>
  <c r="D716" i="1"/>
  <c r="E716" i="1"/>
  <c r="F716" i="1"/>
  <c r="A718" i="1" l="1"/>
  <c r="W717" i="1"/>
  <c r="X717" i="1"/>
  <c r="Y717" i="1"/>
  <c r="T717" i="1"/>
  <c r="U717" i="1"/>
  <c r="V717" i="1"/>
  <c r="Q717" i="1"/>
  <c r="R717" i="1"/>
  <c r="S717" i="1"/>
  <c r="N717" i="1"/>
  <c r="O717" i="1"/>
  <c r="P717" i="1"/>
  <c r="L717" i="1"/>
  <c r="M717" i="1"/>
  <c r="H717" i="1"/>
  <c r="I717" i="1"/>
  <c r="J717" i="1"/>
  <c r="K717" i="1"/>
  <c r="B717" i="1"/>
  <c r="C717" i="1"/>
  <c r="D717" i="1"/>
  <c r="E717" i="1"/>
  <c r="F717" i="1"/>
  <c r="G717" i="1"/>
  <c r="A719" i="1" l="1"/>
  <c r="Y718" i="1"/>
  <c r="T718" i="1"/>
  <c r="U718" i="1"/>
  <c r="V718" i="1"/>
  <c r="W718" i="1"/>
  <c r="X718" i="1"/>
  <c r="S718" i="1"/>
  <c r="P718" i="1"/>
  <c r="N718" i="1"/>
  <c r="O718" i="1"/>
  <c r="Q718" i="1"/>
  <c r="R718" i="1"/>
  <c r="H718" i="1"/>
  <c r="I718" i="1"/>
  <c r="J718" i="1"/>
  <c r="K718" i="1"/>
  <c r="L718" i="1"/>
  <c r="M718" i="1"/>
  <c r="C718" i="1"/>
  <c r="D718" i="1"/>
  <c r="E718" i="1"/>
  <c r="F718" i="1"/>
  <c r="G718" i="1"/>
  <c r="B718" i="1"/>
  <c r="A720" i="1" l="1"/>
  <c r="T719" i="1"/>
  <c r="U719" i="1"/>
  <c r="V719" i="1"/>
  <c r="W719" i="1"/>
  <c r="X719" i="1"/>
  <c r="Y719" i="1"/>
  <c r="N719" i="1"/>
  <c r="O719" i="1"/>
  <c r="R719" i="1"/>
  <c r="Q719" i="1"/>
  <c r="S719" i="1"/>
  <c r="P719" i="1"/>
  <c r="H719" i="1"/>
  <c r="I719" i="1"/>
  <c r="J719" i="1"/>
  <c r="K719" i="1"/>
  <c r="L719" i="1"/>
  <c r="M719" i="1"/>
  <c r="E719" i="1"/>
  <c r="F719" i="1"/>
  <c r="G719" i="1"/>
  <c r="B719" i="1"/>
  <c r="C719" i="1"/>
  <c r="D719" i="1"/>
  <c r="A721" i="1" l="1"/>
  <c r="U720" i="1"/>
  <c r="V720" i="1"/>
  <c r="W720" i="1"/>
  <c r="X720" i="1"/>
  <c r="Y720" i="1"/>
  <c r="T720" i="1"/>
  <c r="O720" i="1"/>
  <c r="P720" i="1"/>
  <c r="Q720" i="1"/>
  <c r="N720" i="1"/>
  <c r="R720" i="1"/>
  <c r="S720" i="1"/>
  <c r="J720" i="1"/>
  <c r="K720" i="1"/>
  <c r="L720" i="1"/>
  <c r="M720" i="1"/>
  <c r="H720" i="1"/>
  <c r="I720" i="1"/>
  <c r="G720" i="1"/>
  <c r="B720" i="1"/>
  <c r="C720" i="1"/>
  <c r="D720" i="1"/>
  <c r="F720" i="1"/>
  <c r="E720" i="1"/>
  <c r="A722" i="1" l="1"/>
  <c r="W721" i="1"/>
  <c r="X721" i="1"/>
  <c r="Y721" i="1"/>
  <c r="T721" i="1"/>
  <c r="U721" i="1"/>
  <c r="V721" i="1"/>
  <c r="Q721" i="1"/>
  <c r="R721" i="1"/>
  <c r="S721" i="1"/>
  <c r="N721" i="1"/>
  <c r="O721" i="1"/>
  <c r="P721" i="1"/>
  <c r="L721" i="1"/>
  <c r="M721" i="1"/>
  <c r="H721" i="1"/>
  <c r="I721" i="1"/>
  <c r="J721" i="1"/>
  <c r="K721" i="1"/>
  <c r="B721" i="1"/>
  <c r="C721" i="1"/>
  <c r="D721" i="1"/>
  <c r="E721" i="1"/>
  <c r="F721" i="1"/>
  <c r="G721" i="1"/>
  <c r="A723" i="1" l="1"/>
  <c r="Y722" i="1"/>
  <c r="T722" i="1"/>
  <c r="U722" i="1"/>
  <c r="V722" i="1"/>
  <c r="W722" i="1"/>
  <c r="X722" i="1"/>
  <c r="S722" i="1"/>
  <c r="P722" i="1"/>
  <c r="O722" i="1"/>
  <c r="Q722" i="1"/>
  <c r="R722" i="1"/>
  <c r="N722" i="1"/>
  <c r="H722" i="1"/>
  <c r="I722" i="1"/>
  <c r="J722" i="1"/>
  <c r="K722" i="1"/>
  <c r="L722" i="1"/>
  <c r="C722" i="1"/>
  <c r="M722" i="1"/>
  <c r="D722" i="1"/>
  <c r="E722" i="1"/>
  <c r="F722" i="1"/>
  <c r="G722" i="1"/>
  <c r="B722" i="1"/>
  <c r="A724" i="1" l="1"/>
  <c r="T723" i="1"/>
  <c r="U723" i="1"/>
  <c r="V723" i="1"/>
  <c r="W723" i="1"/>
  <c r="X723" i="1"/>
  <c r="Y723" i="1"/>
  <c r="N723" i="1"/>
  <c r="O723" i="1"/>
  <c r="R723" i="1"/>
  <c r="P723" i="1"/>
  <c r="Q723" i="1"/>
  <c r="S723" i="1"/>
  <c r="H723" i="1"/>
  <c r="I723" i="1"/>
  <c r="J723" i="1"/>
  <c r="K723" i="1"/>
  <c r="L723" i="1"/>
  <c r="M723" i="1"/>
  <c r="E723" i="1"/>
  <c r="F723" i="1"/>
  <c r="G723" i="1"/>
  <c r="B723" i="1"/>
  <c r="C723" i="1"/>
  <c r="D723" i="1"/>
  <c r="A725" i="1" l="1"/>
  <c r="U724" i="1"/>
  <c r="V724" i="1"/>
  <c r="W724" i="1"/>
  <c r="X724" i="1"/>
  <c r="Y724" i="1"/>
  <c r="T724" i="1"/>
  <c r="O724" i="1"/>
  <c r="P724" i="1"/>
  <c r="Q724" i="1"/>
  <c r="S724" i="1"/>
  <c r="N724" i="1"/>
  <c r="R724" i="1"/>
  <c r="J724" i="1"/>
  <c r="K724" i="1"/>
  <c r="L724" i="1"/>
  <c r="M724" i="1"/>
  <c r="H724" i="1"/>
  <c r="I724" i="1"/>
  <c r="G724" i="1"/>
  <c r="B724" i="1"/>
  <c r="C724" i="1"/>
  <c r="D724" i="1"/>
  <c r="E724" i="1"/>
  <c r="F724" i="1"/>
  <c r="A726" i="1" l="1"/>
  <c r="W725" i="1"/>
  <c r="X725" i="1"/>
  <c r="Y725" i="1"/>
  <c r="T725" i="1"/>
  <c r="U725" i="1"/>
  <c r="V725" i="1"/>
  <c r="R725" i="1"/>
  <c r="N725" i="1"/>
  <c r="O725" i="1"/>
  <c r="P725" i="1"/>
  <c r="Q725" i="1"/>
  <c r="S725" i="1"/>
  <c r="L725" i="1"/>
  <c r="M725" i="1"/>
  <c r="H725" i="1"/>
  <c r="I725" i="1"/>
  <c r="J725" i="1"/>
  <c r="K725" i="1"/>
  <c r="B725" i="1"/>
  <c r="C725" i="1"/>
  <c r="D725" i="1"/>
  <c r="E725" i="1"/>
  <c r="F725" i="1"/>
  <c r="G725" i="1"/>
  <c r="A727" i="1" l="1"/>
  <c r="Y726" i="1"/>
  <c r="T726" i="1"/>
  <c r="U726" i="1"/>
  <c r="V726" i="1"/>
  <c r="W726" i="1"/>
  <c r="X726" i="1"/>
  <c r="P726" i="1"/>
  <c r="R726" i="1"/>
  <c r="S726" i="1"/>
  <c r="N726" i="1"/>
  <c r="O726" i="1"/>
  <c r="Q726" i="1"/>
  <c r="H726" i="1"/>
  <c r="I726" i="1"/>
  <c r="J726" i="1"/>
  <c r="K726" i="1"/>
  <c r="L726" i="1"/>
  <c r="M726" i="1"/>
  <c r="C726" i="1"/>
  <c r="D726" i="1"/>
  <c r="E726" i="1"/>
  <c r="F726" i="1"/>
  <c r="G726" i="1"/>
  <c r="B726" i="1"/>
  <c r="A728" i="1" l="1"/>
  <c r="T727" i="1"/>
  <c r="U727" i="1"/>
  <c r="V727" i="1"/>
  <c r="W727" i="1"/>
  <c r="X727" i="1"/>
  <c r="Y727" i="1"/>
  <c r="N727" i="1"/>
  <c r="O727" i="1"/>
  <c r="P727" i="1"/>
  <c r="Q727" i="1"/>
  <c r="R727" i="1"/>
  <c r="S727" i="1"/>
  <c r="H727" i="1"/>
  <c r="I727" i="1"/>
  <c r="J727" i="1"/>
  <c r="K727" i="1"/>
  <c r="L727" i="1"/>
  <c r="M727" i="1"/>
  <c r="E727" i="1"/>
  <c r="F727" i="1"/>
  <c r="G727" i="1"/>
  <c r="B727" i="1"/>
  <c r="C727" i="1"/>
  <c r="D727" i="1"/>
  <c r="A729" i="1" l="1"/>
  <c r="U728" i="1"/>
  <c r="V728" i="1"/>
  <c r="W728" i="1"/>
  <c r="X728" i="1"/>
  <c r="Y728" i="1"/>
  <c r="T728" i="1"/>
  <c r="N728" i="1"/>
  <c r="O728" i="1"/>
  <c r="P728" i="1"/>
  <c r="Q728" i="1"/>
  <c r="R728" i="1"/>
  <c r="S728" i="1"/>
  <c r="J728" i="1"/>
  <c r="K728" i="1"/>
  <c r="L728" i="1"/>
  <c r="M728" i="1"/>
  <c r="H728" i="1"/>
  <c r="I728" i="1"/>
  <c r="G728" i="1"/>
  <c r="B728" i="1"/>
  <c r="C728" i="1"/>
  <c r="D728" i="1"/>
  <c r="E728" i="1"/>
  <c r="F728" i="1"/>
  <c r="A730" i="1" l="1"/>
  <c r="W729" i="1"/>
  <c r="X729" i="1"/>
  <c r="Y729" i="1"/>
  <c r="T729" i="1"/>
  <c r="U729" i="1"/>
  <c r="V729" i="1"/>
  <c r="P729" i="1"/>
  <c r="Q729" i="1"/>
  <c r="R729" i="1"/>
  <c r="S729" i="1"/>
  <c r="N729" i="1"/>
  <c r="O729" i="1"/>
  <c r="L729" i="1"/>
  <c r="M729" i="1"/>
  <c r="H729" i="1"/>
  <c r="I729" i="1"/>
  <c r="J729" i="1"/>
  <c r="K729" i="1"/>
  <c r="B729" i="1"/>
  <c r="C729" i="1"/>
  <c r="D729" i="1"/>
  <c r="E729" i="1"/>
  <c r="F729" i="1"/>
  <c r="G729" i="1"/>
  <c r="A731" i="1" l="1"/>
  <c r="Y730" i="1"/>
  <c r="T730" i="1"/>
  <c r="U730" i="1"/>
  <c r="V730" i="1"/>
  <c r="W730" i="1"/>
  <c r="X730" i="1"/>
  <c r="R730" i="1"/>
  <c r="S730" i="1"/>
  <c r="N730" i="1"/>
  <c r="O730" i="1"/>
  <c r="P730" i="1"/>
  <c r="Q730" i="1"/>
  <c r="H730" i="1"/>
  <c r="I730" i="1"/>
  <c r="J730" i="1"/>
  <c r="K730" i="1"/>
  <c r="L730" i="1"/>
  <c r="M730" i="1"/>
  <c r="C730" i="1"/>
  <c r="D730" i="1"/>
  <c r="E730" i="1"/>
  <c r="F730" i="1"/>
  <c r="G730" i="1"/>
  <c r="B730" i="1"/>
  <c r="A732" i="1" l="1"/>
  <c r="T731" i="1"/>
  <c r="U731" i="1"/>
  <c r="V731" i="1"/>
  <c r="W731" i="1"/>
  <c r="X731" i="1"/>
  <c r="Y731" i="1"/>
  <c r="N731" i="1"/>
  <c r="O731" i="1"/>
  <c r="P731" i="1"/>
  <c r="Q731" i="1"/>
  <c r="R731" i="1"/>
  <c r="S731" i="1"/>
  <c r="H731" i="1"/>
  <c r="I731" i="1"/>
  <c r="J731" i="1"/>
  <c r="K731" i="1"/>
  <c r="L731" i="1"/>
  <c r="M731" i="1"/>
  <c r="E731" i="1"/>
  <c r="F731" i="1"/>
  <c r="G731" i="1"/>
  <c r="B731" i="1"/>
  <c r="D731" i="1"/>
  <c r="C731" i="1"/>
  <c r="A733" i="1" l="1"/>
  <c r="U732" i="1"/>
  <c r="V732" i="1"/>
  <c r="W732" i="1"/>
  <c r="X732" i="1"/>
  <c r="Y732" i="1"/>
  <c r="T732" i="1"/>
  <c r="N732" i="1"/>
  <c r="O732" i="1"/>
  <c r="P732" i="1"/>
  <c r="Q732" i="1"/>
  <c r="R732" i="1"/>
  <c r="S732" i="1"/>
  <c r="J732" i="1"/>
  <c r="K732" i="1"/>
  <c r="L732" i="1"/>
  <c r="M732" i="1"/>
  <c r="H732" i="1"/>
  <c r="I732" i="1"/>
  <c r="G732" i="1"/>
  <c r="B732" i="1"/>
  <c r="C732" i="1"/>
  <c r="D732" i="1"/>
  <c r="E732" i="1"/>
  <c r="F732" i="1"/>
  <c r="A734" i="1" l="1"/>
  <c r="W733" i="1"/>
  <c r="X733" i="1"/>
  <c r="Y733" i="1"/>
  <c r="T733" i="1"/>
  <c r="U733" i="1"/>
  <c r="V733" i="1"/>
  <c r="P733" i="1"/>
  <c r="Q733" i="1"/>
  <c r="R733" i="1"/>
  <c r="S733" i="1"/>
  <c r="N733" i="1"/>
  <c r="O733" i="1"/>
  <c r="L733" i="1"/>
  <c r="M733" i="1"/>
  <c r="H733" i="1"/>
  <c r="I733" i="1"/>
  <c r="J733" i="1"/>
  <c r="K733" i="1"/>
  <c r="B733" i="1"/>
  <c r="C733" i="1"/>
  <c r="D733" i="1"/>
  <c r="E733" i="1"/>
  <c r="F733" i="1"/>
  <c r="G733" i="1"/>
  <c r="A735" i="1" l="1"/>
  <c r="Y734" i="1"/>
  <c r="T734" i="1"/>
  <c r="U734" i="1"/>
  <c r="V734" i="1"/>
  <c r="W734" i="1"/>
  <c r="X734" i="1"/>
  <c r="R734" i="1"/>
  <c r="S734" i="1"/>
  <c r="N734" i="1"/>
  <c r="O734" i="1"/>
  <c r="P734" i="1"/>
  <c r="Q734" i="1"/>
  <c r="H734" i="1"/>
  <c r="I734" i="1"/>
  <c r="J734" i="1"/>
  <c r="K734" i="1"/>
  <c r="L734" i="1"/>
  <c r="M734" i="1"/>
  <c r="C734" i="1"/>
  <c r="D734" i="1"/>
  <c r="E734" i="1"/>
  <c r="F734" i="1"/>
  <c r="G734" i="1"/>
  <c r="B734" i="1"/>
  <c r="A736" i="1" l="1"/>
  <c r="T735" i="1"/>
  <c r="U735" i="1"/>
  <c r="V735" i="1"/>
  <c r="W735" i="1"/>
  <c r="X735" i="1"/>
  <c r="Y735" i="1"/>
  <c r="N735" i="1"/>
  <c r="O735" i="1"/>
  <c r="P735" i="1"/>
  <c r="Q735" i="1"/>
  <c r="R735" i="1"/>
  <c r="S735" i="1"/>
  <c r="H735" i="1"/>
  <c r="I735" i="1"/>
  <c r="J735" i="1"/>
  <c r="K735" i="1"/>
  <c r="L735" i="1"/>
  <c r="M735" i="1"/>
  <c r="E735" i="1"/>
  <c r="F735" i="1"/>
  <c r="G735" i="1"/>
  <c r="B735" i="1"/>
  <c r="C735" i="1"/>
  <c r="D735" i="1"/>
  <c r="A737" i="1" l="1"/>
  <c r="U736" i="1"/>
  <c r="V736" i="1"/>
  <c r="W736" i="1"/>
  <c r="X736" i="1"/>
  <c r="Y736" i="1"/>
  <c r="T736" i="1"/>
  <c r="N736" i="1"/>
  <c r="O736" i="1"/>
  <c r="P736" i="1"/>
  <c r="Q736" i="1"/>
  <c r="R736" i="1"/>
  <c r="S736" i="1"/>
  <c r="J736" i="1"/>
  <c r="K736" i="1"/>
  <c r="L736" i="1"/>
  <c r="M736" i="1"/>
  <c r="H736" i="1"/>
  <c r="I736" i="1"/>
  <c r="G736" i="1"/>
  <c r="B736" i="1"/>
  <c r="C736" i="1"/>
  <c r="D736" i="1"/>
  <c r="F736" i="1"/>
  <c r="E736" i="1"/>
  <c r="A738" i="1" l="1"/>
  <c r="W737" i="1"/>
  <c r="X737" i="1"/>
  <c r="Y737" i="1"/>
  <c r="T737" i="1"/>
  <c r="U737" i="1"/>
  <c r="V737" i="1"/>
  <c r="P737" i="1"/>
  <c r="Q737" i="1"/>
  <c r="R737" i="1"/>
  <c r="S737" i="1"/>
  <c r="N737" i="1"/>
  <c r="O737" i="1"/>
  <c r="L737" i="1"/>
  <c r="M737" i="1"/>
  <c r="H737" i="1"/>
  <c r="I737" i="1"/>
  <c r="J737" i="1"/>
  <c r="K737" i="1"/>
  <c r="B737" i="1"/>
  <c r="C737" i="1"/>
  <c r="D737" i="1"/>
  <c r="E737" i="1"/>
  <c r="F737" i="1"/>
  <c r="G737" i="1"/>
  <c r="A739" i="1" l="1"/>
  <c r="Y738" i="1"/>
  <c r="T738" i="1"/>
  <c r="U738" i="1"/>
  <c r="V738" i="1"/>
  <c r="W738" i="1"/>
  <c r="X738" i="1"/>
  <c r="R738" i="1"/>
  <c r="S738" i="1"/>
  <c r="N738" i="1"/>
  <c r="O738" i="1"/>
  <c r="P738" i="1"/>
  <c r="Q738" i="1"/>
  <c r="H738" i="1"/>
  <c r="I738" i="1"/>
  <c r="J738" i="1"/>
  <c r="K738" i="1"/>
  <c r="L738" i="1"/>
  <c r="M738" i="1"/>
  <c r="C738" i="1"/>
  <c r="D738" i="1"/>
  <c r="E738" i="1"/>
  <c r="F738" i="1"/>
  <c r="G738" i="1"/>
  <c r="B738" i="1"/>
  <c r="A740" i="1" l="1"/>
  <c r="T739" i="1"/>
  <c r="U739" i="1"/>
  <c r="V739" i="1"/>
  <c r="W739" i="1"/>
  <c r="X739" i="1"/>
  <c r="Y739" i="1"/>
  <c r="N739" i="1"/>
  <c r="O739" i="1"/>
  <c r="P739" i="1"/>
  <c r="Q739" i="1"/>
  <c r="R739" i="1"/>
  <c r="S739" i="1"/>
  <c r="H739" i="1"/>
  <c r="I739" i="1"/>
  <c r="J739" i="1"/>
  <c r="K739" i="1"/>
  <c r="L739" i="1"/>
  <c r="M739" i="1"/>
  <c r="E739" i="1"/>
  <c r="F739" i="1"/>
  <c r="G739" i="1"/>
  <c r="B739" i="1"/>
  <c r="C739" i="1"/>
  <c r="D739" i="1"/>
  <c r="A741" i="1" l="1"/>
  <c r="U740" i="1"/>
  <c r="V740" i="1"/>
  <c r="W740" i="1"/>
  <c r="X740" i="1"/>
  <c r="Y740" i="1"/>
  <c r="T740" i="1"/>
  <c r="N740" i="1"/>
  <c r="O740" i="1"/>
  <c r="P740" i="1"/>
  <c r="Q740" i="1"/>
  <c r="R740" i="1"/>
  <c r="S740" i="1"/>
  <c r="J740" i="1"/>
  <c r="K740" i="1"/>
  <c r="L740" i="1"/>
  <c r="M740" i="1"/>
  <c r="H740" i="1"/>
  <c r="I740" i="1"/>
  <c r="G740" i="1"/>
  <c r="B740" i="1"/>
  <c r="C740" i="1"/>
  <c r="D740" i="1"/>
  <c r="E740" i="1"/>
  <c r="F740" i="1"/>
  <c r="A742" i="1" l="1"/>
  <c r="W741" i="1"/>
  <c r="X741" i="1"/>
  <c r="Y741" i="1"/>
  <c r="T741" i="1"/>
  <c r="U741" i="1"/>
  <c r="V741" i="1"/>
  <c r="P741" i="1"/>
  <c r="Q741" i="1"/>
  <c r="R741" i="1"/>
  <c r="S741" i="1"/>
  <c r="N741" i="1"/>
  <c r="O741" i="1"/>
  <c r="L741" i="1"/>
  <c r="M741" i="1"/>
  <c r="H741" i="1"/>
  <c r="I741" i="1"/>
  <c r="J741" i="1"/>
  <c r="K741" i="1"/>
  <c r="B741" i="1"/>
  <c r="C741" i="1"/>
  <c r="D741" i="1"/>
  <c r="E741" i="1"/>
  <c r="F741" i="1"/>
  <c r="G741" i="1"/>
  <c r="A743" i="1" l="1"/>
  <c r="Y742" i="1"/>
  <c r="T742" i="1"/>
  <c r="U742" i="1"/>
  <c r="V742" i="1"/>
  <c r="W742" i="1"/>
  <c r="X742" i="1"/>
  <c r="R742" i="1"/>
  <c r="S742" i="1"/>
  <c r="N742" i="1"/>
  <c r="O742" i="1"/>
  <c r="P742" i="1"/>
  <c r="Q742" i="1"/>
  <c r="H742" i="1"/>
  <c r="I742" i="1"/>
  <c r="J742" i="1"/>
  <c r="K742" i="1"/>
  <c r="L742" i="1"/>
  <c r="M742" i="1"/>
  <c r="C742" i="1"/>
  <c r="D742" i="1"/>
  <c r="E742" i="1"/>
  <c r="F742" i="1"/>
  <c r="G742" i="1"/>
  <c r="B742" i="1"/>
  <c r="A744" i="1" l="1"/>
  <c r="T743" i="1"/>
  <c r="U743" i="1"/>
  <c r="V743" i="1"/>
  <c r="W743" i="1"/>
  <c r="X743" i="1"/>
  <c r="Y743" i="1"/>
  <c r="N743" i="1"/>
  <c r="O743" i="1"/>
  <c r="P743" i="1"/>
  <c r="Q743" i="1"/>
  <c r="R743" i="1"/>
  <c r="S743" i="1"/>
  <c r="H743" i="1"/>
  <c r="I743" i="1"/>
  <c r="J743" i="1"/>
  <c r="K743" i="1"/>
  <c r="L743" i="1"/>
  <c r="M743" i="1"/>
  <c r="E743" i="1"/>
  <c r="F743" i="1"/>
  <c r="G743" i="1"/>
  <c r="B743" i="1"/>
  <c r="C743" i="1"/>
  <c r="D743" i="1"/>
  <c r="A745" i="1" l="1"/>
  <c r="U744" i="1"/>
  <c r="V744" i="1"/>
  <c r="W744" i="1"/>
  <c r="X744" i="1"/>
  <c r="Y744" i="1"/>
  <c r="T744" i="1"/>
  <c r="N744" i="1"/>
  <c r="O744" i="1"/>
  <c r="P744" i="1"/>
  <c r="Q744" i="1"/>
  <c r="R744" i="1"/>
  <c r="S744" i="1"/>
  <c r="J744" i="1"/>
  <c r="K744" i="1"/>
  <c r="L744" i="1"/>
  <c r="M744" i="1"/>
  <c r="H744" i="1"/>
  <c r="G744" i="1"/>
  <c r="I744" i="1"/>
  <c r="B744" i="1"/>
  <c r="C744" i="1"/>
  <c r="D744" i="1"/>
  <c r="E744" i="1"/>
  <c r="F744" i="1"/>
  <c r="A746" i="1" l="1"/>
  <c r="W745" i="1"/>
  <c r="X745" i="1"/>
  <c r="Y745" i="1"/>
  <c r="T745" i="1"/>
  <c r="U745" i="1"/>
  <c r="V745" i="1"/>
  <c r="P745" i="1"/>
  <c r="Q745" i="1"/>
  <c r="R745" i="1"/>
  <c r="S745" i="1"/>
  <c r="N745" i="1"/>
  <c r="O745" i="1"/>
  <c r="L745" i="1"/>
  <c r="M745" i="1"/>
  <c r="H745" i="1"/>
  <c r="I745" i="1"/>
  <c r="J745" i="1"/>
  <c r="K745" i="1"/>
  <c r="B745" i="1"/>
  <c r="C745" i="1"/>
  <c r="D745" i="1"/>
  <c r="E745" i="1"/>
  <c r="F745" i="1"/>
  <c r="G745" i="1"/>
  <c r="A747" i="1" l="1"/>
  <c r="Y746" i="1"/>
  <c r="T746" i="1"/>
  <c r="U746" i="1"/>
  <c r="V746" i="1"/>
  <c r="W746" i="1"/>
  <c r="X746" i="1"/>
  <c r="R746" i="1"/>
  <c r="S746" i="1"/>
  <c r="N746" i="1"/>
  <c r="O746" i="1"/>
  <c r="P746" i="1"/>
  <c r="Q746" i="1"/>
  <c r="H746" i="1"/>
  <c r="I746" i="1"/>
  <c r="J746" i="1"/>
  <c r="K746" i="1"/>
  <c r="L746" i="1"/>
  <c r="M746" i="1"/>
  <c r="C746" i="1"/>
  <c r="D746" i="1"/>
  <c r="E746" i="1"/>
  <c r="F746" i="1"/>
  <c r="G746" i="1"/>
  <c r="B746" i="1"/>
  <c r="A748" i="1" l="1"/>
  <c r="T747" i="1"/>
  <c r="U747" i="1"/>
  <c r="V747" i="1"/>
  <c r="W747" i="1"/>
  <c r="X747" i="1"/>
  <c r="Y747" i="1"/>
  <c r="N747" i="1"/>
  <c r="O747" i="1"/>
  <c r="P747" i="1"/>
  <c r="Q747" i="1"/>
  <c r="R747" i="1"/>
  <c r="S747" i="1"/>
  <c r="H747" i="1"/>
  <c r="I747" i="1"/>
  <c r="J747" i="1"/>
  <c r="K747" i="1"/>
  <c r="L747" i="1"/>
  <c r="M747" i="1"/>
  <c r="E747" i="1"/>
  <c r="F747" i="1"/>
  <c r="G747" i="1"/>
  <c r="B747" i="1"/>
  <c r="D747" i="1"/>
  <c r="C747" i="1"/>
  <c r="A749" i="1" l="1"/>
  <c r="U748" i="1"/>
  <c r="V748" i="1"/>
  <c r="W748" i="1"/>
  <c r="X748" i="1"/>
  <c r="Y748" i="1"/>
  <c r="T748" i="1"/>
  <c r="N748" i="1"/>
  <c r="O748" i="1"/>
  <c r="P748" i="1"/>
  <c r="Q748" i="1"/>
  <c r="R748" i="1"/>
  <c r="S748" i="1"/>
  <c r="J748" i="1"/>
  <c r="K748" i="1"/>
  <c r="L748" i="1"/>
  <c r="M748" i="1"/>
  <c r="H748" i="1"/>
  <c r="I748" i="1"/>
  <c r="G748" i="1"/>
  <c r="B748" i="1"/>
  <c r="C748" i="1"/>
  <c r="D748" i="1"/>
  <c r="E748" i="1"/>
  <c r="F748" i="1"/>
  <c r="A750" i="1" l="1"/>
  <c r="W749" i="1"/>
  <c r="X749" i="1"/>
  <c r="Y749" i="1"/>
  <c r="T749" i="1"/>
  <c r="U749" i="1"/>
  <c r="V749" i="1"/>
  <c r="P749" i="1"/>
  <c r="Q749" i="1"/>
  <c r="R749" i="1"/>
  <c r="S749" i="1"/>
  <c r="N749" i="1"/>
  <c r="O749" i="1"/>
  <c r="L749" i="1"/>
  <c r="M749" i="1"/>
  <c r="H749" i="1"/>
  <c r="I749" i="1"/>
  <c r="J749" i="1"/>
  <c r="K749" i="1"/>
  <c r="B749" i="1"/>
  <c r="C749" i="1"/>
  <c r="D749" i="1"/>
  <c r="E749" i="1"/>
  <c r="F749" i="1"/>
  <c r="G749" i="1"/>
  <c r="A751" i="1" l="1"/>
  <c r="Y750" i="1"/>
  <c r="T750" i="1"/>
  <c r="U750" i="1"/>
  <c r="V750" i="1"/>
  <c r="W750" i="1"/>
  <c r="X750" i="1"/>
  <c r="R750" i="1"/>
  <c r="S750" i="1"/>
  <c r="N750" i="1"/>
  <c r="O750" i="1"/>
  <c r="P750" i="1"/>
  <c r="Q750" i="1"/>
  <c r="H750" i="1"/>
  <c r="I750" i="1"/>
  <c r="J750" i="1"/>
  <c r="K750" i="1"/>
  <c r="L750" i="1"/>
  <c r="M750" i="1"/>
  <c r="C750" i="1"/>
  <c r="D750" i="1"/>
  <c r="E750" i="1"/>
  <c r="F750" i="1"/>
  <c r="G750" i="1"/>
  <c r="B750" i="1"/>
  <c r="A752" i="1" l="1"/>
  <c r="T751" i="1"/>
  <c r="U751" i="1"/>
  <c r="V751" i="1"/>
  <c r="W751" i="1"/>
  <c r="X751" i="1"/>
  <c r="Y751" i="1"/>
  <c r="N751" i="1"/>
  <c r="O751" i="1"/>
  <c r="P751" i="1"/>
  <c r="Q751" i="1"/>
  <c r="R751" i="1"/>
  <c r="S751" i="1"/>
  <c r="H751" i="1"/>
  <c r="I751" i="1"/>
  <c r="J751" i="1"/>
  <c r="K751" i="1"/>
  <c r="L751" i="1"/>
  <c r="M751" i="1"/>
  <c r="E751" i="1"/>
  <c r="F751" i="1"/>
  <c r="G751" i="1"/>
  <c r="B751" i="1"/>
  <c r="C751" i="1"/>
  <c r="D751" i="1"/>
  <c r="A753" i="1" l="1"/>
  <c r="U752" i="1"/>
  <c r="V752" i="1"/>
  <c r="W752" i="1"/>
  <c r="X752" i="1"/>
  <c r="Y752" i="1"/>
  <c r="T752" i="1"/>
  <c r="N752" i="1"/>
  <c r="O752" i="1"/>
  <c r="P752" i="1"/>
  <c r="Q752" i="1"/>
  <c r="R752" i="1"/>
  <c r="S752" i="1"/>
  <c r="J752" i="1"/>
  <c r="K752" i="1"/>
  <c r="L752" i="1"/>
  <c r="M752" i="1"/>
  <c r="H752" i="1"/>
  <c r="I752" i="1"/>
  <c r="G752" i="1"/>
  <c r="B752" i="1"/>
  <c r="C752" i="1"/>
  <c r="D752" i="1"/>
  <c r="F752" i="1"/>
  <c r="E752" i="1"/>
  <c r="A754" i="1" l="1"/>
  <c r="W753" i="1"/>
  <c r="X753" i="1"/>
  <c r="Y753" i="1"/>
  <c r="T753" i="1"/>
  <c r="U753" i="1"/>
  <c r="V753" i="1"/>
  <c r="P753" i="1"/>
  <c r="Q753" i="1"/>
  <c r="R753" i="1"/>
  <c r="S753" i="1"/>
  <c r="N753" i="1"/>
  <c r="O753" i="1"/>
  <c r="L753" i="1"/>
  <c r="M753" i="1"/>
  <c r="H753" i="1"/>
  <c r="I753" i="1"/>
  <c r="J753" i="1"/>
  <c r="K753" i="1"/>
  <c r="B753" i="1"/>
  <c r="C753" i="1"/>
  <c r="D753" i="1"/>
  <c r="E753" i="1"/>
  <c r="F753" i="1"/>
  <c r="G753" i="1"/>
  <c r="A755" i="1" l="1"/>
  <c r="Y754" i="1"/>
  <c r="T754" i="1"/>
  <c r="U754" i="1"/>
  <c r="V754" i="1"/>
  <c r="W754" i="1"/>
  <c r="X754" i="1"/>
  <c r="R754" i="1"/>
  <c r="S754" i="1"/>
  <c r="N754" i="1"/>
  <c r="O754" i="1"/>
  <c r="P754" i="1"/>
  <c r="Q754" i="1"/>
  <c r="H754" i="1"/>
  <c r="I754" i="1"/>
  <c r="J754" i="1"/>
  <c r="K754" i="1"/>
  <c r="L754" i="1"/>
  <c r="M754" i="1"/>
  <c r="C754" i="1"/>
  <c r="D754" i="1"/>
  <c r="E754" i="1"/>
  <c r="F754" i="1"/>
  <c r="G754" i="1"/>
  <c r="B754" i="1"/>
  <c r="A756" i="1" l="1"/>
  <c r="T755" i="1"/>
  <c r="U755" i="1"/>
  <c r="V755" i="1"/>
  <c r="W755" i="1"/>
  <c r="X755" i="1"/>
  <c r="Y755" i="1"/>
  <c r="N755" i="1"/>
  <c r="O755" i="1"/>
  <c r="P755" i="1"/>
  <c r="Q755" i="1"/>
  <c r="R755" i="1"/>
  <c r="S755" i="1"/>
  <c r="H755" i="1"/>
  <c r="I755" i="1"/>
  <c r="J755" i="1"/>
  <c r="K755" i="1"/>
  <c r="L755" i="1"/>
  <c r="M755" i="1"/>
  <c r="E755" i="1"/>
  <c r="F755" i="1"/>
  <c r="G755" i="1"/>
  <c r="B755" i="1"/>
  <c r="C755" i="1"/>
  <c r="D755" i="1"/>
  <c r="A757" i="1" l="1"/>
  <c r="U756" i="1"/>
  <c r="V756" i="1"/>
  <c r="W756" i="1"/>
  <c r="X756" i="1"/>
  <c r="Y756" i="1"/>
  <c r="T756" i="1"/>
  <c r="N756" i="1"/>
  <c r="O756" i="1"/>
  <c r="P756" i="1"/>
  <c r="Q756" i="1"/>
  <c r="R756" i="1"/>
  <c r="S756" i="1"/>
  <c r="J756" i="1"/>
  <c r="K756" i="1"/>
  <c r="L756" i="1"/>
  <c r="M756" i="1"/>
  <c r="H756" i="1"/>
  <c r="I756" i="1"/>
  <c r="G756" i="1"/>
  <c r="B756" i="1"/>
  <c r="C756" i="1"/>
  <c r="D756" i="1"/>
  <c r="E756" i="1"/>
  <c r="F756" i="1"/>
  <c r="A758" i="1" l="1"/>
  <c r="W757" i="1"/>
  <c r="X757" i="1"/>
  <c r="Y757" i="1"/>
  <c r="T757" i="1"/>
  <c r="U757" i="1"/>
  <c r="V757" i="1"/>
  <c r="P757" i="1"/>
  <c r="Q757" i="1"/>
  <c r="R757" i="1"/>
  <c r="S757" i="1"/>
  <c r="N757" i="1"/>
  <c r="O757" i="1"/>
  <c r="L757" i="1"/>
  <c r="M757" i="1"/>
  <c r="H757" i="1"/>
  <c r="I757" i="1"/>
  <c r="J757" i="1"/>
  <c r="K757" i="1"/>
  <c r="B757" i="1"/>
  <c r="C757" i="1"/>
  <c r="D757" i="1"/>
  <c r="E757" i="1"/>
  <c r="F757" i="1"/>
  <c r="G757" i="1"/>
  <c r="A759" i="1" l="1"/>
  <c r="Y758" i="1"/>
  <c r="T758" i="1"/>
  <c r="U758" i="1"/>
  <c r="V758" i="1"/>
  <c r="W758" i="1"/>
  <c r="X758" i="1"/>
  <c r="R758" i="1"/>
  <c r="S758" i="1"/>
  <c r="N758" i="1"/>
  <c r="O758" i="1"/>
  <c r="P758" i="1"/>
  <c r="Q758" i="1"/>
  <c r="H758" i="1"/>
  <c r="I758" i="1"/>
  <c r="J758" i="1"/>
  <c r="K758" i="1"/>
  <c r="L758" i="1"/>
  <c r="M758" i="1"/>
  <c r="C758" i="1"/>
  <c r="D758" i="1"/>
  <c r="E758" i="1"/>
  <c r="F758" i="1"/>
  <c r="G758" i="1"/>
  <c r="B758" i="1"/>
  <c r="A760" i="1" l="1"/>
  <c r="T759" i="1"/>
  <c r="U759" i="1"/>
  <c r="V759" i="1"/>
  <c r="W759" i="1"/>
  <c r="X759" i="1"/>
  <c r="Y759" i="1"/>
  <c r="N759" i="1"/>
  <c r="O759" i="1"/>
  <c r="P759" i="1"/>
  <c r="Q759" i="1"/>
  <c r="R759" i="1"/>
  <c r="S759" i="1"/>
  <c r="H759" i="1"/>
  <c r="I759" i="1"/>
  <c r="J759" i="1"/>
  <c r="K759" i="1"/>
  <c r="L759" i="1"/>
  <c r="M759" i="1"/>
  <c r="E759" i="1"/>
  <c r="F759" i="1"/>
  <c r="G759" i="1"/>
  <c r="B759" i="1"/>
  <c r="C759" i="1"/>
  <c r="D759" i="1"/>
  <c r="A761" i="1" l="1"/>
  <c r="U760" i="1"/>
  <c r="V760" i="1"/>
  <c r="W760" i="1"/>
  <c r="X760" i="1"/>
  <c r="Y760" i="1"/>
  <c r="T760" i="1"/>
  <c r="N760" i="1"/>
  <c r="O760" i="1"/>
  <c r="P760" i="1"/>
  <c r="Q760" i="1"/>
  <c r="R760" i="1"/>
  <c r="S760" i="1"/>
  <c r="J760" i="1"/>
  <c r="K760" i="1"/>
  <c r="L760" i="1"/>
  <c r="M760" i="1"/>
  <c r="H760" i="1"/>
  <c r="I760" i="1"/>
  <c r="G760" i="1"/>
  <c r="B760" i="1"/>
  <c r="C760" i="1"/>
  <c r="D760" i="1"/>
  <c r="E760" i="1"/>
  <c r="F760" i="1"/>
  <c r="A762" i="1" l="1"/>
  <c r="W761" i="1"/>
  <c r="X761" i="1"/>
  <c r="Y761" i="1"/>
  <c r="T761" i="1"/>
  <c r="U761" i="1"/>
  <c r="V761" i="1"/>
  <c r="P761" i="1"/>
  <c r="Q761" i="1"/>
  <c r="R761" i="1"/>
  <c r="S761" i="1"/>
  <c r="N761" i="1"/>
  <c r="O761" i="1"/>
  <c r="L761" i="1"/>
  <c r="M761" i="1"/>
  <c r="H761" i="1"/>
  <c r="I761" i="1"/>
  <c r="J761" i="1"/>
  <c r="K761" i="1"/>
  <c r="B761" i="1"/>
  <c r="C761" i="1"/>
  <c r="D761" i="1"/>
  <c r="E761" i="1"/>
  <c r="F761" i="1"/>
  <c r="G761" i="1"/>
  <c r="A763" i="1" l="1"/>
  <c r="Y762" i="1"/>
  <c r="T762" i="1"/>
  <c r="U762" i="1"/>
  <c r="V762" i="1"/>
  <c r="W762" i="1"/>
  <c r="X762" i="1"/>
  <c r="R762" i="1"/>
  <c r="S762" i="1"/>
  <c r="N762" i="1"/>
  <c r="O762" i="1"/>
  <c r="P762" i="1"/>
  <c r="Q762" i="1"/>
  <c r="H762" i="1"/>
  <c r="I762" i="1"/>
  <c r="J762" i="1"/>
  <c r="K762" i="1"/>
  <c r="L762" i="1"/>
  <c r="M762" i="1"/>
  <c r="C762" i="1"/>
  <c r="D762" i="1"/>
  <c r="E762" i="1"/>
  <c r="F762" i="1"/>
  <c r="G762" i="1"/>
  <c r="B762" i="1"/>
  <c r="A764" i="1" l="1"/>
  <c r="T763" i="1"/>
  <c r="U763" i="1"/>
  <c r="V763" i="1"/>
  <c r="W763" i="1"/>
  <c r="X763" i="1"/>
  <c r="Y763" i="1"/>
  <c r="N763" i="1"/>
  <c r="O763" i="1"/>
  <c r="P763" i="1"/>
  <c r="Q763" i="1"/>
  <c r="R763" i="1"/>
  <c r="S763" i="1"/>
  <c r="H763" i="1"/>
  <c r="I763" i="1"/>
  <c r="J763" i="1"/>
  <c r="K763" i="1"/>
  <c r="L763" i="1"/>
  <c r="M763" i="1"/>
  <c r="E763" i="1"/>
  <c r="F763" i="1"/>
  <c r="G763" i="1"/>
  <c r="B763" i="1"/>
  <c r="D763" i="1"/>
  <c r="C763" i="1"/>
  <c r="A765" i="1" l="1"/>
  <c r="U764" i="1"/>
  <c r="V764" i="1"/>
  <c r="W764" i="1"/>
  <c r="X764" i="1"/>
  <c r="Y764" i="1"/>
  <c r="T764" i="1"/>
  <c r="N764" i="1"/>
  <c r="O764" i="1"/>
  <c r="P764" i="1"/>
  <c r="Q764" i="1"/>
  <c r="R764" i="1"/>
  <c r="S764" i="1"/>
  <c r="J764" i="1"/>
  <c r="K764" i="1"/>
  <c r="L764" i="1"/>
  <c r="M764" i="1"/>
  <c r="H764" i="1"/>
  <c r="I764" i="1"/>
  <c r="G764" i="1"/>
  <c r="B764" i="1"/>
  <c r="C764" i="1"/>
  <c r="D764" i="1"/>
  <c r="E764" i="1"/>
  <c r="F764" i="1"/>
  <c r="A766" i="1" l="1"/>
  <c r="W765" i="1"/>
  <c r="X765" i="1"/>
  <c r="Y765" i="1"/>
  <c r="T765" i="1"/>
  <c r="U765" i="1"/>
  <c r="V765" i="1"/>
  <c r="P765" i="1"/>
  <c r="Q765" i="1"/>
  <c r="R765" i="1"/>
  <c r="S765" i="1"/>
  <c r="N765" i="1"/>
  <c r="O765" i="1"/>
  <c r="L765" i="1"/>
  <c r="M765" i="1"/>
  <c r="H765" i="1"/>
  <c r="I765" i="1"/>
  <c r="J765" i="1"/>
  <c r="B765" i="1"/>
  <c r="C765" i="1"/>
  <c r="K765" i="1"/>
  <c r="D765" i="1"/>
  <c r="E765" i="1"/>
  <c r="F765" i="1"/>
  <c r="G765" i="1"/>
  <c r="A767" i="1" l="1"/>
  <c r="Y766" i="1"/>
  <c r="T766" i="1"/>
  <c r="U766" i="1"/>
  <c r="V766" i="1"/>
  <c r="W766" i="1"/>
  <c r="X766" i="1"/>
  <c r="R766" i="1"/>
  <c r="S766" i="1"/>
  <c r="N766" i="1"/>
  <c r="O766" i="1"/>
  <c r="P766" i="1"/>
  <c r="Q766" i="1"/>
  <c r="H766" i="1"/>
  <c r="I766" i="1"/>
  <c r="J766" i="1"/>
  <c r="K766" i="1"/>
  <c r="L766" i="1"/>
  <c r="M766" i="1"/>
  <c r="C766" i="1"/>
  <c r="D766" i="1"/>
  <c r="E766" i="1"/>
  <c r="F766" i="1"/>
  <c r="G766" i="1"/>
  <c r="B766" i="1"/>
  <c r="A768" i="1" l="1"/>
  <c r="T767" i="1"/>
  <c r="U767" i="1"/>
  <c r="V767" i="1"/>
  <c r="W767" i="1"/>
  <c r="X767" i="1"/>
  <c r="Y767" i="1"/>
  <c r="N767" i="1"/>
  <c r="O767" i="1"/>
  <c r="P767" i="1"/>
  <c r="Q767" i="1"/>
  <c r="R767" i="1"/>
  <c r="S767" i="1"/>
  <c r="H767" i="1"/>
  <c r="I767" i="1"/>
  <c r="J767" i="1"/>
  <c r="K767" i="1"/>
  <c r="L767" i="1"/>
  <c r="M767" i="1"/>
  <c r="E767" i="1"/>
  <c r="F767" i="1"/>
  <c r="G767" i="1"/>
  <c r="B767" i="1"/>
  <c r="C767" i="1"/>
  <c r="D767" i="1"/>
  <c r="A769" i="1" l="1"/>
  <c r="U768" i="1"/>
  <c r="V768" i="1"/>
  <c r="W768" i="1"/>
  <c r="X768" i="1"/>
  <c r="Y768" i="1"/>
  <c r="T768" i="1"/>
  <c r="N768" i="1"/>
  <c r="O768" i="1"/>
  <c r="P768" i="1"/>
  <c r="Q768" i="1"/>
  <c r="R768" i="1"/>
  <c r="S768" i="1"/>
  <c r="J768" i="1"/>
  <c r="K768" i="1"/>
  <c r="L768" i="1"/>
  <c r="M768" i="1"/>
  <c r="H768" i="1"/>
  <c r="I768" i="1"/>
  <c r="G768" i="1"/>
  <c r="B768" i="1"/>
  <c r="C768" i="1"/>
  <c r="D768" i="1"/>
  <c r="F768" i="1"/>
  <c r="E768" i="1"/>
  <c r="A770" i="1" l="1"/>
  <c r="W769" i="1"/>
  <c r="X769" i="1"/>
  <c r="Y769" i="1"/>
  <c r="T769" i="1"/>
  <c r="U769" i="1"/>
  <c r="V769" i="1"/>
  <c r="P769" i="1"/>
  <c r="Q769" i="1"/>
  <c r="R769" i="1"/>
  <c r="S769" i="1"/>
  <c r="N769" i="1"/>
  <c r="O769" i="1"/>
  <c r="L769" i="1"/>
  <c r="M769" i="1"/>
  <c r="H769" i="1"/>
  <c r="I769" i="1"/>
  <c r="J769" i="1"/>
  <c r="K769" i="1"/>
  <c r="B769" i="1"/>
  <c r="C769" i="1"/>
  <c r="D769" i="1"/>
  <c r="E769" i="1"/>
  <c r="F769" i="1"/>
  <c r="G769" i="1"/>
  <c r="A771" i="1" l="1"/>
  <c r="Y770" i="1"/>
  <c r="T770" i="1"/>
  <c r="U770" i="1"/>
  <c r="V770" i="1"/>
  <c r="W770" i="1"/>
  <c r="X770" i="1"/>
  <c r="R770" i="1"/>
  <c r="S770" i="1"/>
  <c r="N770" i="1"/>
  <c r="O770" i="1"/>
  <c r="P770" i="1"/>
  <c r="Q770" i="1"/>
  <c r="H770" i="1"/>
  <c r="I770" i="1"/>
  <c r="J770" i="1"/>
  <c r="K770" i="1"/>
  <c r="L770" i="1"/>
  <c r="M770" i="1"/>
  <c r="C770" i="1"/>
  <c r="D770" i="1"/>
  <c r="E770" i="1"/>
  <c r="F770" i="1"/>
  <c r="G770" i="1"/>
  <c r="B770" i="1"/>
  <c r="A772" i="1" l="1"/>
  <c r="T771" i="1"/>
  <c r="U771" i="1"/>
  <c r="V771" i="1"/>
  <c r="W771" i="1"/>
  <c r="X771" i="1"/>
  <c r="Y771" i="1"/>
  <c r="N771" i="1"/>
  <c r="O771" i="1"/>
  <c r="P771" i="1"/>
  <c r="Q771" i="1"/>
  <c r="R771" i="1"/>
  <c r="S771" i="1"/>
  <c r="H771" i="1"/>
  <c r="I771" i="1"/>
  <c r="J771" i="1"/>
  <c r="K771" i="1"/>
  <c r="L771" i="1"/>
  <c r="M771" i="1"/>
  <c r="E771" i="1"/>
  <c r="F771" i="1"/>
  <c r="G771" i="1"/>
  <c r="B771" i="1"/>
  <c r="C771" i="1"/>
  <c r="D771" i="1"/>
  <c r="A773" i="1" l="1"/>
  <c r="U772" i="1"/>
  <c r="V772" i="1"/>
  <c r="W772" i="1"/>
  <c r="X772" i="1"/>
  <c r="Y772" i="1"/>
  <c r="T772" i="1"/>
  <c r="N772" i="1"/>
  <c r="O772" i="1"/>
  <c r="P772" i="1"/>
  <c r="Q772" i="1"/>
  <c r="R772" i="1"/>
  <c r="S772" i="1"/>
  <c r="J772" i="1"/>
  <c r="K772" i="1"/>
  <c r="L772" i="1"/>
  <c r="M772" i="1"/>
  <c r="H772" i="1"/>
  <c r="I772" i="1"/>
  <c r="G772" i="1"/>
  <c r="B772" i="1"/>
  <c r="C772" i="1"/>
  <c r="D772" i="1"/>
  <c r="E772" i="1"/>
  <c r="F772" i="1"/>
  <c r="A774" i="1" l="1"/>
  <c r="W773" i="1"/>
  <c r="X773" i="1"/>
  <c r="Y773" i="1"/>
  <c r="T773" i="1"/>
  <c r="U773" i="1"/>
  <c r="V773" i="1"/>
  <c r="P773" i="1"/>
  <c r="Q773" i="1"/>
  <c r="R773" i="1"/>
  <c r="S773" i="1"/>
  <c r="N773" i="1"/>
  <c r="O773" i="1"/>
  <c r="L773" i="1"/>
  <c r="M773" i="1"/>
  <c r="H773" i="1"/>
  <c r="I773" i="1"/>
  <c r="J773" i="1"/>
  <c r="K773" i="1"/>
  <c r="B773" i="1"/>
  <c r="C773" i="1"/>
  <c r="D773" i="1"/>
  <c r="E773" i="1"/>
  <c r="F773" i="1"/>
  <c r="G773" i="1"/>
  <c r="A775" i="1" l="1"/>
  <c r="Y774" i="1"/>
  <c r="T774" i="1"/>
  <c r="U774" i="1"/>
  <c r="V774" i="1"/>
  <c r="W774" i="1"/>
  <c r="X774" i="1"/>
  <c r="R774" i="1"/>
  <c r="S774" i="1"/>
  <c r="N774" i="1"/>
  <c r="O774" i="1"/>
  <c r="P774" i="1"/>
  <c r="Q774" i="1"/>
  <c r="H774" i="1"/>
  <c r="I774" i="1"/>
  <c r="J774" i="1"/>
  <c r="K774" i="1"/>
  <c r="L774" i="1"/>
  <c r="M774" i="1"/>
  <c r="C774" i="1"/>
  <c r="D774" i="1"/>
  <c r="E774" i="1"/>
  <c r="F774" i="1"/>
  <c r="G774" i="1"/>
  <c r="B774" i="1"/>
  <c r="A776" i="1" l="1"/>
  <c r="T775" i="1"/>
  <c r="U775" i="1"/>
  <c r="V775" i="1"/>
  <c r="W775" i="1"/>
  <c r="X775" i="1"/>
  <c r="Y775" i="1"/>
  <c r="N775" i="1"/>
  <c r="O775" i="1"/>
  <c r="P775" i="1"/>
  <c r="Q775" i="1"/>
  <c r="R775" i="1"/>
  <c r="S775" i="1"/>
  <c r="H775" i="1"/>
  <c r="I775" i="1"/>
  <c r="J775" i="1"/>
  <c r="K775" i="1"/>
  <c r="L775" i="1"/>
  <c r="M775" i="1"/>
  <c r="E775" i="1"/>
  <c r="F775" i="1"/>
  <c r="G775" i="1"/>
  <c r="B775" i="1"/>
  <c r="C775" i="1"/>
  <c r="D775" i="1"/>
  <c r="A777" i="1" l="1"/>
  <c r="U776" i="1"/>
  <c r="V776" i="1"/>
  <c r="W776" i="1"/>
  <c r="X776" i="1"/>
  <c r="Y776" i="1"/>
  <c r="T776" i="1"/>
  <c r="N776" i="1"/>
  <c r="O776" i="1"/>
  <c r="P776" i="1"/>
  <c r="Q776" i="1"/>
  <c r="R776" i="1"/>
  <c r="S776" i="1"/>
  <c r="J776" i="1"/>
  <c r="K776" i="1"/>
  <c r="L776" i="1"/>
  <c r="M776" i="1"/>
  <c r="H776" i="1"/>
  <c r="I776" i="1"/>
  <c r="G776" i="1"/>
  <c r="B776" i="1"/>
  <c r="C776" i="1"/>
  <c r="D776" i="1"/>
  <c r="E776" i="1"/>
  <c r="F776" i="1"/>
  <c r="A778" i="1" l="1"/>
  <c r="W777" i="1"/>
  <c r="X777" i="1"/>
  <c r="Y777" i="1"/>
  <c r="T777" i="1"/>
  <c r="U777" i="1"/>
  <c r="V777" i="1"/>
  <c r="P777" i="1"/>
  <c r="Q777" i="1"/>
  <c r="R777" i="1"/>
  <c r="S777" i="1"/>
  <c r="N777" i="1"/>
  <c r="O777" i="1"/>
  <c r="L777" i="1"/>
  <c r="M777" i="1"/>
  <c r="H777" i="1"/>
  <c r="I777" i="1"/>
  <c r="J777" i="1"/>
  <c r="K777" i="1"/>
  <c r="B777" i="1"/>
  <c r="C777" i="1"/>
  <c r="D777" i="1"/>
  <c r="E777" i="1"/>
  <c r="F777" i="1"/>
  <c r="G777" i="1"/>
  <c r="A779" i="1" l="1"/>
  <c r="Y778" i="1"/>
  <c r="T778" i="1"/>
  <c r="U778" i="1"/>
  <c r="V778" i="1"/>
  <c r="W778" i="1"/>
  <c r="X778" i="1"/>
  <c r="R778" i="1"/>
  <c r="S778" i="1"/>
  <c r="N778" i="1"/>
  <c r="O778" i="1"/>
  <c r="P778" i="1"/>
  <c r="Q778" i="1"/>
  <c r="H778" i="1"/>
  <c r="I778" i="1"/>
  <c r="J778" i="1"/>
  <c r="K778" i="1"/>
  <c r="L778" i="1"/>
  <c r="M778" i="1"/>
  <c r="C778" i="1"/>
  <c r="D778" i="1"/>
  <c r="E778" i="1"/>
  <c r="F778" i="1"/>
  <c r="G778" i="1"/>
  <c r="B778" i="1"/>
  <c r="A780" i="1" l="1"/>
  <c r="T779" i="1"/>
  <c r="U779" i="1"/>
  <c r="V779" i="1"/>
  <c r="W779" i="1"/>
  <c r="X779" i="1"/>
  <c r="Y779" i="1"/>
  <c r="N779" i="1"/>
  <c r="O779" i="1"/>
  <c r="P779" i="1"/>
  <c r="Q779" i="1"/>
  <c r="R779" i="1"/>
  <c r="S779" i="1"/>
  <c r="H779" i="1"/>
  <c r="I779" i="1"/>
  <c r="J779" i="1"/>
  <c r="K779" i="1"/>
  <c r="L779" i="1"/>
  <c r="M779" i="1"/>
  <c r="E779" i="1"/>
  <c r="F779" i="1"/>
  <c r="G779" i="1"/>
  <c r="B779" i="1"/>
  <c r="D779" i="1"/>
  <c r="C779" i="1"/>
  <c r="A781" i="1" l="1"/>
  <c r="U780" i="1"/>
  <c r="V780" i="1"/>
  <c r="W780" i="1"/>
  <c r="X780" i="1"/>
  <c r="Y780" i="1"/>
  <c r="T780" i="1"/>
  <c r="N780" i="1"/>
  <c r="O780" i="1"/>
  <c r="P780" i="1"/>
  <c r="Q780" i="1"/>
  <c r="R780" i="1"/>
  <c r="S780" i="1"/>
  <c r="J780" i="1"/>
  <c r="K780" i="1"/>
  <c r="L780" i="1"/>
  <c r="M780" i="1"/>
  <c r="H780" i="1"/>
  <c r="I780" i="1"/>
  <c r="G780" i="1"/>
  <c r="B780" i="1"/>
  <c r="C780" i="1"/>
  <c r="D780" i="1"/>
  <c r="E780" i="1"/>
  <c r="F780" i="1"/>
  <c r="A782" i="1" l="1"/>
  <c r="W781" i="1"/>
  <c r="X781" i="1"/>
  <c r="Y781" i="1"/>
  <c r="T781" i="1"/>
  <c r="U781" i="1"/>
  <c r="V781" i="1"/>
  <c r="P781" i="1"/>
  <c r="Q781" i="1"/>
  <c r="R781" i="1"/>
  <c r="S781" i="1"/>
  <c r="N781" i="1"/>
  <c r="O781" i="1"/>
  <c r="L781" i="1"/>
  <c r="M781" i="1"/>
  <c r="H781" i="1"/>
  <c r="I781" i="1"/>
  <c r="J781" i="1"/>
  <c r="K781" i="1"/>
  <c r="B781" i="1"/>
  <c r="C781" i="1"/>
  <c r="D781" i="1"/>
  <c r="E781" i="1"/>
  <c r="F781" i="1"/>
  <c r="G781" i="1"/>
  <c r="A783" i="1" l="1"/>
  <c r="Y782" i="1"/>
  <c r="T782" i="1"/>
  <c r="U782" i="1"/>
  <c r="V782" i="1"/>
  <c r="W782" i="1"/>
  <c r="X782" i="1"/>
  <c r="R782" i="1"/>
  <c r="S782" i="1"/>
  <c r="N782" i="1"/>
  <c r="O782" i="1"/>
  <c r="P782" i="1"/>
  <c r="Q782" i="1"/>
  <c r="H782" i="1"/>
  <c r="I782" i="1"/>
  <c r="J782" i="1"/>
  <c r="K782" i="1"/>
  <c r="L782" i="1"/>
  <c r="M782" i="1"/>
  <c r="C782" i="1"/>
  <c r="D782" i="1"/>
  <c r="E782" i="1"/>
  <c r="F782" i="1"/>
  <c r="G782" i="1"/>
  <c r="B782" i="1"/>
  <c r="A784" i="1" l="1"/>
  <c r="T783" i="1"/>
  <c r="U783" i="1"/>
  <c r="V783" i="1"/>
  <c r="W783" i="1"/>
  <c r="X783" i="1"/>
  <c r="Y783" i="1"/>
  <c r="N783" i="1"/>
  <c r="O783" i="1"/>
  <c r="P783" i="1"/>
  <c r="Q783" i="1"/>
  <c r="R783" i="1"/>
  <c r="S783" i="1"/>
  <c r="H783" i="1"/>
  <c r="I783" i="1"/>
  <c r="J783" i="1"/>
  <c r="K783" i="1"/>
  <c r="L783" i="1"/>
  <c r="M783" i="1"/>
  <c r="E783" i="1"/>
  <c r="F783" i="1"/>
  <c r="G783" i="1"/>
  <c r="B783" i="1"/>
  <c r="C783" i="1"/>
  <c r="D783" i="1"/>
  <c r="A785" i="1" l="1"/>
  <c r="U784" i="1"/>
  <c r="V784" i="1"/>
  <c r="W784" i="1"/>
  <c r="X784" i="1"/>
  <c r="Y784" i="1"/>
  <c r="T784" i="1"/>
  <c r="N784" i="1"/>
  <c r="O784" i="1"/>
  <c r="P784" i="1"/>
  <c r="Q784" i="1"/>
  <c r="R784" i="1"/>
  <c r="S784" i="1"/>
  <c r="J784" i="1"/>
  <c r="K784" i="1"/>
  <c r="L784" i="1"/>
  <c r="M784" i="1"/>
  <c r="H784" i="1"/>
  <c r="I784" i="1"/>
  <c r="G784" i="1"/>
  <c r="B784" i="1"/>
  <c r="C784" i="1"/>
  <c r="D784" i="1"/>
  <c r="F784" i="1"/>
  <c r="E784" i="1"/>
  <c r="A786" i="1" l="1"/>
  <c r="W785" i="1"/>
  <c r="X785" i="1"/>
  <c r="Y785" i="1"/>
  <c r="T785" i="1"/>
  <c r="U785" i="1"/>
  <c r="V785" i="1"/>
  <c r="P785" i="1"/>
  <c r="Q785" i="1"/>
  <c r="R785" i="1"/>
  <c r="S785" i="1"/>
  <c r="N785" i="1"/>
  <c r="O785" i="1"/>
  <c r="L785" i="1"/>
  <c r="M785" i="1"/>
  <c r="H785" i="1"/>
  <c r="I785" i="1"/>
  <c r="J785" i="1"/>
  <c r="K785" i="1"/>
  <c r="B785" i="1"/>
  <c r="C785" i="1"/>
  <c r="D785" i="1"/>
  <c r="E785" i="1"/>
  <c r="F785" i="1"/>
  <c r="G785" i="1"/>
  <c r="A787" i="1" l="1"/>
  <c r="Y786" i="1"/>
  <c r="T786" i="1"/>
  <c r="U786" i="1"/>
  <c r="V786" i="1"/>
  <c r="W786" i="1"/>
  <c r="X786" i="1"/>
  <c r="R786" i="1"/>
  <c r="S786" i="1"/>
  <c r="N786" i="1"/>
  <c r="O786" i="1"/>
  <c r="P786" i="1"/>
  <c r="Q786" i="1"/>
  <c r="H786" i="1"/>
  <c r="I786" i="1"/>
  <c r="J786" i="1"/>
  <c r="K786" i="1"/>
  <c r="L786" i="1"/>
  <c r="C786" i="1"/>
  <c r="D786" i="1"/>
  <c r="E786" i="1"/>
  <c r="F786" i="1"/>
  <c r="M786" i="1"/>
  <c r="G786" i="1"/>
  <c r="B786" i="1"/>
  <c r="A788" i="1" l="1"/>
  <c r="T787" i="1"/>
  <c r="U787" i="1"/>
  <c r="V787" i="1"/>
  <c r="W787" i="1"/>
  <c r="X787" i="1"/>
  <c r="Y787" i="1"/>
  <c r="N787" i="1"/>
  <c r="O787" i="1"/>
  <c r="P787" i="1"/>
  <c r="Q787" i="1"/>
  <c r="R787" i="1"/>
  <c r="S787" i="1"/>
  <c r="H787" i="1"/>
  <c r="I787" i="1"/>
  <c r="J787" i="1"/>
  <c r="K787" i="1"/>
  <c r="L787" i="1"/>
  <c r="M787" i="1"/>
  <c r="E787" i="1"/>
  <c r="F787" i="1"/>
  <c r="G787" i="1"/>
  <c r="B787" i="1"/>
  <c r="C787" i="1"/>
  <c r="D787" i="1"/>
  <c r="A789" i="1" l="1"/>
  <c r="U788" i="1"/>
  <c r="V788" i="1"/>
  <c r="W788" i="1"/>
  <c r="X788" i="1"/>
  <c r="Y788" i="1"/>
  <c r="T788" i="1"/>
  <c r="N788" i="1"/>
  <c r="O788" i="1"/>
  <c r="P788" i="1"/>
  <c r="Q788" i="1"/>
  <c r="R788" i="1"/>
  <c r="S788" i="1"/>
  <c r="J788" i="1"/>
  <c r="K788" i="1"/>
  <c r="L788" i="1"/>
  <c r="M788" i="1"/>
  <c r="H788" i="1"/>
  <c r="I788" i="1"/>
  <c r="G788" i="1"/>
  <c r="B788" i="1"/>
  <c r="C788" i="1"/>
  <c r="D788" i="1"/>
  <c r="E788" i="1"/>
  <c r="F788" i="1"/>
  <c r="A790" i="1" l="1"/>
  <c r="W789" i="1"/>
  <c r="X789" i="1"/>
  <c r="Y789" i="1"/>
  <c r="T789" i="1"/>
  <c r="U789" i="1"/>
  <c r="V789" i="1"/>
  <c r="P789" i="1"/>
  <c r="Q789" i="1"/>
  <c r="R789" i="1"/>
  <c r="S789" i="1"/>
  <c r="N789" i="1"/>
  <c r="O789" i="1"/>
  <c r="L789" i="1"/>
  <c r="M789" i="1"/>
  <c r="H789" i="1"/>
  <c r="I789" i="1"/>
  <c r="J789" i="1"/>
  <c r="K789" i="1"/>
  <c r="B789" i="1"/>
  <c r="C789" i="1"/>
  <c r="D789" i="1"/>
  <c r="E789" i="1"/>
  <c r="F789" i="1"/>
  <c r="G789" i="1"/>
  <c r="A791" i="1" l="1"/>
  <c r="Y790" i="1"/>
  <c r="T790" i="1"/>
  <c r="U790" i="1"/>
  <c r="V790" i="1"/>
  <c r="W790" i="1"/>
  <c r="X790" i="1"/>
  <c r="R790" i="1"/>
  <c r="S790" i="1"/>
  <c r="N790" i="1"/>
  <c r="O790" i="1"/>
  <c r="P790" i="1"/>
  <c r="Q790" i="1"/>
  <c r="H790" i="1"/>
  <c r="I790" i="1"/>
  <c r="J790" i="1"/>
  <c r="K790" i="1"/>
  <c r="L790" i="1"/>
  <c r="M790" i="1"/>
  <c r="C790" i="1"/>
  <c r="D790" i="1"/>
  <c r="E790" i="1"/>
  <c r="F790" i="1"/>
  <c r="G790" i="1"/>
  <c r="B790" i="1"/>
  <c r="A792" i="1" l="1"/>
  <c r="T791" i="1"/>
  <c r="U791" i="1"/>
  <c r="V791" i="1"/>
  <c r="W791" i="1"/>
  <c r="X791" i="1"/>
  <c r="Y791" i="1"/>
  <c r="N791" i="1"/>
  <c r="O791" i="1"/>
  <c r="P791" i="1"/>
  <c r="Q791" i="1"/>
  <c r="R791" i="1"/>
  <c r="S791" i="1"/>
  <c r="H791" i="1"/>
  <c r="I791" i="1"/>
  <c r="J791" i="1"/>
  <c r="K791" i="1"/>
  <c r="L791" i="1"/>
  <c r="M791" i="1"/>
  <c r="E791" i="1"/>
  <c r="F791" i="1"/>
  <c r="G791" i="1"/>
  <c r="B791" i="1"/>
  <c r="C791" i="1"/>
  <c r="D791" i="1"/>
  <c r="A793" i="1" l="1"/>
  <c r="U792" i="1"/>
  <c r="V792" i="1"/>
  <c r="W792" i="1"/>
  <c r="X792" i="1"/>
  <c r="Y792" i="1"/>
  <c r="T792" i="1"/>
  <c r="N792" i="1"/>
  <c r="O792" i="1"/>
  <c r="P792" i="1"/>
  <c r="Q792" i="1"/>
  <c r="R792" i="1"/>
  <c r="S792" i="1"/>
  <c r="J792" i="1"/>
  <c r="L792" i="1"/>
  <c r="M792" i="1"/>
  <c r="K792" i="1"/>
  <c r="H792" i="1"/>
  <c r="I792" i="1"/>
  <c r="G792" i="1"/>
  <c r="B792" i="1"/>
  <c r="C792" i="1"/>
  <c r="D792" i="1"/>
  <c r="E792" i="1"/>
  <c r="F792" i="1"/>
  <c r="A794" i="1" l="1"/>
  <c r="W793" i="1"/>
  <c r="X793" i="1"/>
  <c r="Y793" i="1"/>
  <c r="T793" i="1"/>
  <c r="U793" i="1"/>
  <c r="V793" i="1"/>
  <c r="P793" i="1"/>
  <c r="Q793" i="1"/>
  <c r="R793" i="1"/>
  <c r="S793" i="1"/>
  <c r="N793" i="1"/>
  <c r="L793" i="1"/>
  <c r="O793" i="1"/>
  <c r="H793" i="1"/>
  <c r="I793" i="1"/>
  <c r="J793" i="1"/>
  <c r="K793" i="1"/>
  <c r="M793" i="1"/>
  <c r="B793" i="1"/>
  <c r="C793" i="1"/>
  <c r="D793" i="1"/>
  <c r="E793" i="1"/>
  <c r="F793" i="1"/>
  <c r="G793" i="1"/>
  <c r="A795" i="1" l="1"/>
  <c r="Y794" i="1"/>
  <c r="T794" i="1"/>
  <c r="U794" i="1"/>
  <c r="V794" i="1"/>
  <c r="W794" i="1"/>
  <c r="X794" i="1"/>
  <c r="R794" i="1"/>
  <c r="S794" i="1"/>
  <c r="N794" i="1"/>
  <c r="O794" i="1"/>
  <c r="P794" i="1"/>
  <c r="Q794" i="1"/>
  <c r="H794" i="1"/>
  <c r="I794" i="1"/>
  <c r="J794" i="1"/>
  <c r="K794" i="1"/>
  <c r="L794" i="1"/>
  <c r="M794" i="1"/>
  <c r="C794" i="1"/>
  <c r="D794" i="1"/>
  <c r="E794" i="1"/>
  <c r="F794" i="1"/>
  <c r="G794" i="1"/>
  <c r="B794" i="1"/>
  <c r="A796" i="1" l="1"/>
  <c r="T795" i="1"/>
  <c r="U795" i="1"/>
  <c r="V795" i="1"/>
  <c r="W795" i="1"/>
  <c r="X795" i="1"/>
  <c r="Y795" i="1"/>
  <c r="N795" i="1"/>
  <c r="O795" i="1"/>
  <c r="P795" i="1"/>
  <c r="Q795" i="1"/>
  <c r="R795" i="1"/>
  <c r="S795" i="1"/>
  <c r="H795" i="1"/>
  <c r="J795" i="1"/>
  <c r="K795" i="1"/>
  <c r="L795" i="1"/>
  <c r="M795" i="1"/>
  <c r="I795" i="1"/>
  <c r="E795" i="1"/>
  <c r="F795" i="1"/>
  <c r="G795" i="1"/>
  <c r="B795" i="1"/>
  <c r="D795" i="1"/>
  <c r="C795" i="1"/>
  <c r="A797" i="1" l="1"/>
  <c r="U796" i="1"/>
  <c r="V796" i="1"/>
  <c r="W796" i="1"/>
  <c r="X796" i="1"/>
  <c r="Y796" i="1"/>
  <c r="T796" i="1"/>
  <c r="N796" i="1"/>
  <c r="O796" i="1"/>
  <c r="P796" i="1"/>
  <c r="Q796" i="1"/>
  <c r="R796" i="1"/>
  <c r="S796" i="1"/>
  <c r="J796" i="1"/>
  <c r="L796" i="1"/>
  <c r="M796" i="1"/>
  <c r="I796" i="1"/>
  <c r="K796" i="1"/>
  <c r="H796" i="1"/>
  <c r="G796" i="1"/>
  <c r="B796" i="1"/>
  <c r="C796" i="1"/>
  <c r="D796" i="1"/>
  <c r="E796" i="1"/>
  <c r="F796" i="1"/>
  <c r="A798" i="1" l="1"/>
  <c r="W797" i="1"/>
  <c r="X797" i="1"/>
  <c r="Y797" i="1"/>
  <c r="T797" i="1"/>
  <c r="U797" i="1"/>
  <c r="V797" i="1"/>
  <c r="P797" i="1"/>
  <c r="Q797" i="1"/>
  <c r="R797" i="1"/>
  <c r="S797" i="1"/>
  <c r="N797" i="1"/>
  <c r="O797" i="1"/>
  <c r="L797" i="1"/>
  <c r="H797" i="1"/>
  <c r="I797" i="1"/>
  <c r="J797" i="1"/>
  <c r="K797" i="1"/>
  <c r="M797" i="1"/>
  <c r="B797" i="1"/>
  <c r="C797" i="1"/>
  <c r="D797" i="1"/>
  <c r="E797" i="1"/>
  <c r="F797" i="1"/>
  <c r="G797" i="1"/>
  <c r="A799" i="1" l="1"/>
  <c r="Y798" i="1"/>
  <c r="T798" i="1"/>
  <c r="U798" i="1"/>
  <c r="V798" i="1"/>
  <c r="W798" i="1"/>
  <c r="X798" i="1"/>
  <c r="R798" i="1"/>
  <c r="S798" i="1"/>
  <c r="N798" i="1"/>
  <c r="O798" i="1"/>
  <c r="P798" i="1"/>
  <c r="Q798" i="1"/>
  <c r="H798" i="1"/>
  <c r="I798" i="1"/>
  <c r="J798" i="1"/>
  <c r="K798" i="1"/>
  <c r="L798" i="1"/>
  <c r="M798" i="1"/>
  <c r="C798" i="1"/>
  <c r="D798" i="1"/>
  <c r="E798" i="1"/>
  <c r="F798" i="1"/>
  <c r="G798" i="1"/>
  <c r="B798" i="1"/>
  <c r="A800" i="1" l="1"/>
  <c r="T799" i="1"/>
  <c r="U799" i="1"/>
  <c r="V799" i="1"/>
  <c r="W799" i="1"/>
  <c r="X799" i="1"/>
  <c r="Y799" i="1"/>
  <c r="N799" i="1"/>
  <c r="O799" i="1"/>
  <c r="P799" i="1"/>
  <c r="Q799" i="1"/>
  <c r="R799" i="1"/>
  <c r="S799" i="1"/>
  <c r="H799" i="1"/>
  <c r="J799" i="1"/>
  <c r="K799" i="1"/>
  <c r="L799" i="1"/>
  <c r="M799" i="1"/>
  <c r="I799" i="1"/>
  <c r="E799" i="1"/>
  <c r="F799" i="1"/>
  <c r="G799" i="1"/>
  <c r="B799" i="1"/>
  <c r="C799" i="1"/>
  <c r="D799" i="1"/>
  <c r="A801" i="1" l="1"/>
  <c r="U800" i="1"/>
  <c r="V800" i="1"/>
  <c r="W800" i="1"/>
  <c r="X800" i="1"/>
  <c r="Y800" i="1"/>
  <c r="T800" i="1"/>
  <c r="N800" i="1"/>
  <c r="O800" i="1"/>
  <c r="P800" i="1"/>
  <c r="Q800" i="1"/>
  <c r="R800" i="1"/>
  <c r="S800" i="1"/>
  <c r="J800" i="1"/>
  <c r="L800" i="1"/>
  <c r="M800" i="1"/>
  <c r="H800" i="1"/>
  <c r="I800" i="1"/>
  <c r="K800" i="1"/>
  <c r="G800" i="1"/>
  <c r="B800" i="1"/>
  <c r="C800" i="1"/>
  <c r="D800" i="1"/>
  <c r="F800" i="1"/>
  <c r="E800" i="1"/>
  <c r="A802" i="1" l="1"/>
  <c r="W801" i="1"/>
  <c r="X801" i="1"/>
  <c r="Y801" i="1"/>
  <c r="T801" i="1"/>
  <c r="U801" i="1"/>
  <c r="V801" i="1"/>
  <c r="P801" i="1"/>
  <c r="Q801" i="1"/>
  <c r="R801" i="1"/>
  <c r="S801" i="1"/>
  <c r="N801" i="1"/>
  <c r="O801" i="1"/>
  <c r="L801" i="1"/>
  <c r="H801" i="1"/>
  <c r="I801" i="1"/>
  <c r="J801" i="1"/>
  <c r="K801" i="1"/>
  <c r="M801" i="1"/>
  <c r="B801" i="1"/>
  <c r="C801" i="1"/>
  <c r="D801" i="1"/>
  <c r="E801" i="1"/>
  <c r="F801" i="1"/>
  <c r="G801" i="1"/>
  <c r="A803" i="1" l="1"/>
  <c r="Y802" i="1"/>
  <c r="T802" i="1"/>
  <c r="U802" i="1"/>
  <c r="V802" i="1"/>
  <c r="W802" i="1"/>
  <c r="X802" i="1"/>
  <c r="R802" i="1"/>
  <c r="S802" i="1"/>
  <c r="N802" i="1"/>
  <c r="O802" i="1"/>
  <c r="P802" i="1"/>
  <c r="Q802" i="1"/>
  <c r="H802" i="1"/>
  <c r="I802" i="1"/>
  <c r="J802" i="1"/>
  <c r="K802" i="1"/>
  <c r="L802" i="1"/>
  <c r="C802" i="1"/>
  <c r="D802" i="1"/>
  <c r="E802" i="1"/>
  <c r="F802" i="1"/>
  <c r="G802" i="1"/>
  <c r="M802" i="1"/>
  <c r="B802" i="1"/>
  <c r="A804" i="1" l="1"/>
  <c r="T803" i="1"/>
  <c r="U803" i="1"/>
  <c r="V803" i="1"/>
  <c r="W803" i="1"/>
  <c r="X803" i="1"/>
  <c r="Y803" i="1"/>
  <c r="N803" i="1"/>
  <c r="O803" i="1"/>
  <c r="P803" i="1"/>
  <c r="Q803" i="1"/>
  <c r="R803" i="1"/>
  <c r="S803" i="1"/>
  <c r="H803" i="1"/>
  <c r="J803" i="1"/>
  <c r="K803" i="1"/>
  <c r="L803" i="1"/>
  <c r="M803" i="1"/>
  <c r="I803" i="1"/>
  <c r="E803" i="1"/>
  <c r="F803" i="1"/>
  <c r="G803" i="1"/>
  <c r="B803" i="1"/>
  <c r="C803" i="1"/>
  <c r="D803" i="1"/>
  <c r="A805" i="1" l="1"/>
  <c r="U804" i="1"/>
  <c r="V804" i="1"/>
  <c r="W804" i="1"/>
  <c r="X804" i="1"/>
  <c r="Y804" i="1"/>
  <c r="T804" i="1"/>
  <c r="N804" i="1"/>
  <c r="O804" i="1"/>
  <c r="P804" i="1"/>
  <c r="Q804" i="1"/>
  <c r="R804" i="1"/>
  <c r="S804" i="1"/>
  <c r="J804" i="1"/>
  <c r="L804" i="1"/>
  <c r="M804" i="1"/>
  <c r="H804" i="1"/>
  <c r="I804" i="1"/>
  <c r="K804" i="1"/>
  <c r="G804" i="1"/>
  <c r="B804" i="1"/>
  <c r="C804" i="1"/>
  <c r="D804" i="1"/>
  <c r="E804" i="1"/>
  <c r="F804" i="1"/>
  <c r="A806" i="1" l="1"/>
  <c r="W805" i="1"/>
  <c r="X805" i="1"/>
  <c r="Y805" i="1"/>
  <c r="T805" i="1"/>
  <c r="U805" i="1"/>
  <c r="V805" i="1"/>
  <c r="P805" i="1"/>
  <c r="Q805" i="1"/>
  <c r="R805" i="1"/>
  <c r="S805" i="1"/>
  <c r="N805" i="1"/>
  <c r="O805" i="1"/>
  <c r="L805" i="1"/>
  <c r="H805" i="1"/>
  <c r="I805" i="1"/>
  <c r="J805" i="1"/>
  <c r="K805" i="1"/>
  <c r="M805" i="1"/>
  <c r="B805" i="1"/>
  <c r="C805" i="1"/>
  <c r="D805" i="1"/>
  <c r="E805" i="1"/>
  <c r="F805" i="1"/>
  <c r="G805" i="1"/>
  <c r="A807" i="1" l="1"/>
  <c r="Y806" i="1"/>
  <c r="T806" i="1"/>
  <c r="U806" i="1"/>
  <c r="V806" i="1"/>
  <c r="W806" i="1"/>
  <c r="X806" i="1"/>
  <c r="R806" i="1"/>
  <c r="S806" i="1"/>
  <c r="N806" i="1"/>
  <c r="O806" i="1"/>
  <c r="P806" i="1"/>
  <c r="Q806" i="1"/>
  <c r="H806" i="1"/>
  <c r="I806" i="1"/>
  <c r="J806" i="1"/>
  <c r="K806" i="1"/>
  <c r="M806" i="1"/>
  <c r="L806" i="1"/>
  <c r="C806" i="1"/>
  <c r="D806" i="1"/>
  <c r="E806" i="1"/>
  <c r="F806" i="1"/>
  <c r="G806" i="1"/>
  <c r="B806" i="1"/>
  <c r="A808" i="1" l="1"/>
  <c r="T807" i="1"/>
  <c r="U807" i="1"/>
  <c r="V807" i="1"/>
  <c r="W807" i="1"/>
  <c r="X807" i="1"/>
  <c r="Y807" i="1"/>
  <c r="N807" i="1"/>
  <c r="O807" i="1"/>
  <c r="P807" i="1"/>
  <c r="Q807" i="1"/>
  <c r="R807" i="1"/>
  <c r="S807" i="1"/>
  <c r="H807" i="1"/>
  <c r="J807" i="1"/>
  <c r="K807" i="1"/>
  <c r="L807" i="1"/>
  <c r="M807" i="1"/>
  <c r="I807" i="1"/>
  <c r="E807" i="1"/>
  <c r="F807" i="1"/>
  <c r="G807" i="1"/>
  <c r="B807" i="1"/>
  <c r="C807" i="1"/>
  <c r="D807" i="1"/>
  <c r="A809" i="1" l="1"/>
  <c r="U808" i="1"/>
  <c r="V808" i="1"/>
  <c r="W808" i="1"/>
  <c r="X808" i="1"/>
  <c r="Y808" i="1"/>
  <c r="T808" i="1"/>
  <c r="N808" i="1"/>
  <c r="O808" i="1"/>
  <c r="P808" i="1"/>
  <c r="Q808" i="1"/>
  <c r="R808" i="1"/>
  <c r="S808" i="1"/>
  <c r="J808" i="1"/>
  <c r="L808" i="1"/>
  <c r="M808" i="1"/>
  <c r="H808" i="1"/>
  <c r="I808" i="1"/>
  <c r="K808" i="1"/>
  <c r="G808" i="1"/>
  <c r="B808" i="1"/>
  <c r="C808" i="1"/>
  <c r="D808" i="1"/>
  <c r="E808" i="1"/>
  <c r="F808" i="1"/>
  <c r="A810" i="1" l="1"/>
  <c r="W809" i="1"/>
  <c r="X809" i="1"/>
  <c r="Y809" i="1"/>
  <c r="T809" i="1"/>
  <c r="U809" i="1"/>
  <c r="V809" i="1"/>
  <c r="P809" i="1"/>
  <c r="Q809" i="1"/>
  <c r="R809" i="1"/>
  <c r="S809" i="1"/>
  <c r="N809" i="1"/>
  <c r="O809" i="1"/>
  <c r="L809" i="1"/>
  <c r="H809" i="1"/>
  <c r="I809" i="1"/>
  <c r="J809" i="1"/>
  <c r="K809" i="1"/>
  <c r="M809" i="1"/>
  <c r="B809" i="1"/>
  <c r="C809" i="1"/>
  <c r="D809" i="1"/>
  <c r="E809" i="1"/>
  <c r="F809" i="1"/>
  <c r="G809" i="1"/>
  <c r="A811" i="1" l="1"/>
  <c r="Y810" i="1"/>
  <c r="T810" i="1"/>
  <c r="U810" i="1"/>
  <c r="V810" i="1"/>
  <c r="W810" i="1"/>
  <c r="X810" i="1"/>
  <c r="R810" i="1"/>
  <c r="S810" i="1"/>
  <c r="N810" i="1"/>
  <c r="O810" i="1"/>
  <c r="P810" i="1"/>
  <c r="Q810" i="1"/>
  <c r="H810" i="1"/>
  <c r="I810" i="1"/>
  <c r="J810" i="1"/>
  <c r="K810" i="1"/>
  <c r="L810" i="1"/>
  <c r="M810" i="1"/>
  <c r="C810" i="1"/>
  <c r="D810" i="1"/>
  <c r="E810" i="1"/>
  <c r="F810" i="1"/>
  <c r="G810" i="1"/>
  <c r="B810" i="1"/>
  <c r="A812" i="1" l="1"/>
  <c r="T811" i="1"/>
  <c r="U811" i="1"/>
  <c r="V811" i="1"/>
  <c r="W811" i="1"/>
  <c r="X811" i="1"/>
  <c r="Y811" i="1"/>
  <c r="N811" i="1"/>
  <c r="O811" i="1"/>
  <c r="P811" i="1"/>
  <c r="Q811" i="1"/>
  <c r="R811" i="1"/>
  <c r="S811" i="1"/>
  <c r="H811" i="1"/>
  <c r="J811" i="1"/>
  <c r="K811" i="1"/>
  <c r="L811" i="1"/>
  <c r="M811" i="1"/>
  <c r="I811" i="1"/>
  <c r="E811" i="1"/>
  <c r="F811" i="1"/>
  <c r="G811" i="1"/>
  <c r="B811" i="1"/>
  <c r="D811" i="1"/>
  <c r="C811" i="1"/>
  <c r="A813" i="1" l="1"/>
  <c r="U812" i="1"/>
  <c r="V812" i="1"/>
  <c r="W812" i="1"/>
  <c r="X812" i="1"/>
  <c r="Y812" i="1"/>
  <c r="T812" i="1"/>
  <c r="N812" i="1"/>
  <c r="O812" i="1"/>
  <c r="P812" i="1"/>
  <c r="Q812" i="1"/>
  <c r="R812" i="1"/>
  <c r="S812" i="1"/>
  <c r="J812" i="1"/>
  <c r="L812" i="1"/>
  <c r="M812" i="1"/>
  <c r="H812" i="1"/>
  <c r="I812" i="1"/>
  <c r="K812" i="1"/>
  <c r="G812" i="1"/>
  <c r="B812" i="1"/>
  <c r="C812" i="1"/>
  <c r="D812" i="1"/>
  <c r="E812" i="1"/>
  <c r="F812" i="1"/>
  <c r="A814" i="1" l="1"/>
  <c r="W813" i="1"/>
  <c r="X813" i="1"/>
  <c r="Y813" i="1"/>
  <c r="T813" i="1"/>
  <c r="U813" i="1"/>
  <c r="V813" i="1"/>
  <c r="P813" i="1"/>
  <c r="Q813" i="1"/>
  <c r="R813" i="1"/>
  <c r="S813" i="1"/>
  <c r="N813" i="1"/>
  <c r="O813" i="1"/>
  <c r="L813" i="1"/>
  <c r="H813" i="1"/>
  <c r="I813" i="1"/>
  <c r="M813" i="1"/>
  <c r="J813" i="1"/>
  <c r="K813" i="1"/>
  <c r="B813" i="1"/>
  <c r="C813" i="1"/>
  <c r="D813" i="1"/>
  <c r="E813" i="1"/>
  <c r="F813" i="1"/>
  <c r="G813" i="1"/>
  <c r="A815" i="1" l="1"/>
  <c r="Y814" i="1"/>
  <c r="T814" i="1"/>
  <c r="U814" i="1"/>
  <c r="V814" i="1"/>
  <c r="W814" i="1"/>
  <c r="X814" i="1"/>
  <c r="R814" i="1"/>
  <c r="S814" i="1"/>
  <c r="N814" i="1"/>
  <c r="O814" i="1"/>
  <c r="P814" i="1"/>
  <c r="Q814" i="1"/>
  <c r="H814" i="1"/>
  <c r="I814" i="1"/>
  <c r="J814" i="1"/>
  <c r="K814" i="1"/>
  <c r="L814" i="1"/>
  <c r="M814" i="1"/>
  <c r="C814" i="1"/>
  <c r="D814" i="1"/>
  <c r="E814" i="1"/>
  <c r="F814" i="1"/>
  <c r="G814" i="1"/>
  <c r="B814" i="1"/>
  <c r="A816" i="1" l="1"/>
  <c r="T815" i="1"/>
  <c r="U815" i="1"/>
  <c r="V815" i="1"/>
  <c r="W815" i="1"/>
  <c r="X815" i="1"/>
  <c r="Y815" i="1"/>
  <c r="N815" i="1"/>
  <c r="O815" i="1"/>
  <c r="P815" i="1"/>
  <c r="Q815" i="1"/>
  <c r="R815" i="1"/>
  <c r="S815" i="1"/>
  <c r="H815" i="1"/>
  <c r="J815" i="1"/>
  <c r="K815" i="1"/>
  <c r="L815" i="1"/>
  <c r="M815" i="1"/>
  <c r="I815" i="1"/>
  <c r="E815" i="1"/>
  <c r="F815" i="1"/>
  <c r="G815" i="1"/>
  <c r="B815" i="1"/>
  <c r="C815" i="1"/>
  <c r="D815" i="1"/>
  <c r="A817" i="1" l="1"/>
  <c r="U816" i="1"/>
  <c r="V816" i="1"/>
  <c r="W816" i="1"/>
  <c r="X816" i="1"/>
  <c r="Y816" i="1"/>
  <c r="T816" i="1"/>
  <c r="N816" i="1"/>
  <c r="O816" i="1"/>
  <c r="P816" i="1"/>
  <c r="Q816" i="1"/>
  <c r="R816" i="1"/>
  <c r="S816" i="1"/>
  <c r="J816" i="1"/>
  <c r="L816" i="1"/>
  <c r="M816" i="1"/>
  <c r="H816" i="1"/>
  <c r="I816" i="1"/>
  <c r="K816" i="1"/>
  <c r="G816" i="1"/>
  <c r="B816" i="1"/>
  <c r="C816" i="1"/>
  <c r="D816" i="1"/>
  <c r="F816" i="1"/>
  <c r="E816" i="1"/>
  <c r="A818" i="1" l="1"/>
  <c r="W817" i="1"/>
  <c r="X817" i="1"/>
  <c r="Y817" i="1"/>
  <c r="T817" i="1"/>
  <c r="U817" i="1"/>
  <c r="V817" i="1"/>
  <c r="P817" i="1"/>
  <c r="Q817" i="1"/>
  <c r="R817" i="1"/>
  <c r="S817" i="1"/>
  <c r="N817" i="1"/>
  <c r="O817" i="1"/>
  <c r="L817" i="1"/>
  <c r="H817" i="1"/>
  <c r="I817" i="1"/>
  <c r="K817" i="1"/>
  <c r="M817" i="1"/>
  <c r="B817" i="1"/>
  <c r="C817" i="1"/>
  <c r="J817" i="1"/>
  <c r="D817" i="1"/>
  <c r="E817" i="1"/>
  <c r="F817" i="1"/>
  <c r="G817" i="1"/>
  <c r="A819" i="1" l="1"/>
  <c r="Y818" i="1"/>
  <c r="T818" i="1"/>
  <c r="U818" i="1"/>
  <c r="V818" i="1"/>
  <c r="W818" i="1"/>
  <c r="X818" i="1"/>
  <c r="R818" i="1"/>
  <c r="S818" i="1"/>
  <c r="N818" i="1"/>
  <c r="O818" i="1"/>
  <c r="P818" i="1"/>
  <c r="Q818" i="1"/>
  <c r="H818" i="1"/>
  <c r="I818" i="1"/>
  <c r="J818" i="1"/>
  <c r="K818" i="1"/>
  <c r="L818" i="1"/>
  <c r="M818" i="1"/>
  <c r="C818" i="1"/>
  <c r="D818" i="1"/>
  <c r="E818" i="1"/>
  <c r="F818" i="1"/>
  <c r="G818" i="1"/>
  <c r="B818" i="1"/>
  <c r="A820" i="1" l="1"/>
  <c r="T819" i="1"/>
  <c r="U819" i="1"/>
  <c r="V819" i="1"/>
  <c r="W819" i="1"/>
  <c r="X819" i="1"/>
  <c r="Y819" i="1"/>
  <c r="N819" i="1"/>
  <c r="O819" i="1"/>
  <c r="P819" i="1"/>
  <c r="Q819" i="1"/>
  <c r="R819" i="1"/>
  <c r="S819" i="1"/>
  <c r="H819" i="1"/>
  <c r="J819" i="1"/>
  <c r="K819" i="1"/>
  <c r="L819" i="1"/>
  <c r="M819" i="1"/>
  <c r="I819" i="1"/>
  <c r="E819" i="1"/>
  <c r="F819" i="1"/>
  <c r="G819" i="1"/>
  <c r="B819" i="1"/>
  <c r="C819" i="1"/>
  <c r="D819" i="1"/>
  <c r="A821" i="1" l="1"/>
  <c r="U820" i="1"/>
  <c r="V820" i="1"/>
  <c r="W820" i="1"/>
  <c r="X820" i="1"/>
  <c r="Y820" i="1"/>
  <c r="T820" i="1"/>
  <c r="N820" i="1"/>
  <c r="O820" i="1"/>
  <c r="P820" i="1"/>
  <c r="Q820" i="1"/>
  <c r="R820" i="1"/>
  <c r="S820" i="1"/>
  <c r="J820" i="1"/>
  <c r="L820" i="1"/>
  <c r="M820" i="1"/>
  <c r="H820" i="1"/>
  <c r="I820" i="1"/>
  <c r="K820" i="1"/>
  <c r="G820" i="1"/>
  <c r="B820" i="1"/>
  <c r="C820" i="1"/>
  <c r="D820" i="1"/>
  <c r="E820" i="1"/>
  <c r="F820" i="1"/>
  <c r="A822" i="1" l="1"/>
  <c r="W821" i="1"/>
  <c r="X821" i="1"/>
  <c r="Y821" i="1"/>
  <c r="T821" i="1"/>
  <c r="U821" i="1"/>
  <c r="V821" i="1"/>
  <c r="P821" i="1"/>
  <c r="Q821" i="1"/>
  <c r="R821" i="1"/>
  <c r="S821" i="1"/>
  <c r="N821" i="1"/>
  <c r="O821" i="1"/>
  <c r="L821" i="1"/>
  <c r="H821" i="1"/>
  <c r="I821" i="1"/>
  <c r="J821" i="1"/>
  <c r="K821" i="1"/>
  <c r="M821" i="1"/>
  <c r="B821" i="1"/>
  <c r="C821" i="1"/>
  <c r="D821" i="1"/>
  <c r="E821" i="1"/>
  <c r="F821" i="1"/>
  <c r="G821" i="1"/>
  <c r="A823" i="1" l="1"/>
  <c r="Y822" i="1"/>
  <c r="T822" i="1"/>
  <c r="U822" i="1"/>
  <c r="V822" i="1"/>
  <c r="W822" i="1"/>
  <c r="X822" i="1"/>
  <c r="R822" i="1"/>
  <c r="S822" i="1"/>
  <c r="N822" i="1"/>
  <c r="O822" i="1"/>
  <c r="P822" i="1"/>
  <c r="Q822" i="1"/>
  <c r="H822" i="1"/>
  <c r="I822" i="1"/>
  <c r="J822" i="1"/>
  <c r="K822" i="1"/>
  <c r="L822" i="1"/>
  <c r="M822" i="1"/>
  <c r="C822" i="1"/>
  <c r="D822" i="1"/>
  <c r="E822" i="1"/>
  <c r="F822" i="1"/>
  <c r="G822" i="1"/>
  <c r="B822" i="1"/>
  <c r="A824" i="1" l="1"/>
  <c r="T823" i="1"/>
  <c r="U823" i="1"/>
  <c r="V823" i="1"/>
  <c r="W823" i="1"/>
  <c r="X823" i="1"/>
  <c r="Y823" i="1"/>
  <c r="N823" i="1"/>
  <c r="O823" i="1"/>
  <c r="P823" i="1"/>
  <c r="Q823" i="1"/>
  <c r="R823" i="1"/>
  <c r="S823" i="1"/>
  <c r="H823" i="1"/>
  <c r="J823" i="1"/>
  <c r="K823" i="1"/>
  <c r="L823" i="1"/>
  <c r="M823" i="1"/>
  <c r="I823" i="1"/>
  <c r="E823" i="1"/>
  <c r="F823" i="1"/>
  <c r="G823" i="1"/>
  <c r="B823" i="1"/>
  <c r="C823" i="1"/>
  <c r="D823" i="1"/>
  <c r="A825" i="1" l="1"/>
  <c r="U824" i="1"/>
  <c r="V824" i="1"/>
  <c r="W824" i="1"/>
  <c r="X824" i="1"/>
  <c r="Y824" i="1"/>
  <c r="T824" i="1"/>
  <c r="N824" i="1"/>
  <c r="O824" i="1"/>
  <c r="P824" i="1"/>
  <c r="Q824" i="1"/>
  <c r="R824" i="1"/>
  <c r="S824" i="1"/>
  <c r="J824" i="1"/>
  <c r="L824" i="1"/>
  <c r="M824" i="1"/>
  <c r="K824" i="1"/>
  <c r="H824" i="1"/>
  <c r="I824" i="1"/>
  <c r="G824" i="1"/>
  <c r="B824" i="1"/>
  <c r="C824" i="1"/>
  <c r="D824" i="1"/>
  <c r="E824" i="1"/>
  <c r="F824" i="1"/>
  <c r="A826" i="1" l="1"/>
  <c r="W825" i="1"/>
  <c r="X825" i="1"/>
  <c r="Y825" i="1"/>
  <c r="T825" i="1"/>
  <c r="U825" i="1"/>
  <c r="V825" i="1"/>
  <c r="P825" i="1"/>
  <c r="Q825" i="1"/>
  <c r="R825" i="1"/>
  <c r="S825" i="1"/>
  <c r="N825" i="1"/>
  <c r="O825" i="1"/>
  <c r="L825" i="1"/>
  <c r="H825" i="1"/>
  <c r="I825" i="1"/>
  <c r="J825" i="1"/>
  <c r="K825" i="1"/>
  <c r="M825" i="1"/>
  <c r="B825" i="1"/>
  <c r="C825" i="1"/>
  <c r="D825" i="1"/>
  <c r="E825" i="1"/>
  <c r="F825" i="1"/>
  <c r="G825" i="1"/>
  <c r="A827" i="1" l="1"/>
  <c r="Y826" i="1"/>
  <c r="T826" i="1"/>
  <c r="U826" i="1"/>
  <c r="V826" i="1"/>
  <c r="W826" i="1"/>
  <c r="X826" i="1"/>
  <c r="R826" i="1"/>
  <c r="S826" i="1"/>
  <c r="N826" i="1"/>
  <c r="O826" i="1"/>
  <c r="P826" i="1"/>
  <c r="Q826" i="1"/>
  <c r="H826" i="1"/>
  <c r="I826" i="1"/>
  <c r="J826" i="1"/>
  <c r="K826" i="1"/>
  <c r="L826" i="1"/>
  <c r="M826" i="1"/>
  <c r="C826" i="1"/>
  <c r="D826" i="1"/>
  <c r="E826" i="1"/>
  <c r="F826" i="1"/>
  <c r="G826" i="1"/>
  <c r="B826" i="1"/>
  <c r="A828" i="1" l="1"/>
  <c r="T827" i="1"/>
  <c r="U827" i="1"/>
  <c r="V827" i="1"/>
  <c r="W827" i="1"/>
  <c r="X827" i="1"/>
  <c r="Y827" i="1"/>
  <c r="N827" i="1"/>
  <c r="O827" i="1"/>
  <c r="P827" i="1"/>
  <c r="Q827" i="1"/>
  <c r="R827" i="1"/>
  <c r="S827" i="1"/>
  <c r="H827" i="1"/>
  <c r="J827" i="1"/>
  <c r="K827" i="1"/>
  <c r="L827" i="1"/>
  <c r="M827" i="1"/>
  <c r="I827" i="1"/>
  <c r="E827" i="1"/>
  <c r="F827" i="1"/>
  <c r="G827" i="1"/>
  <c r="B827" i="1"/>
  <c r="D827" i="1"/>
  <c r="C827" i="1"/>
  <c r="A829" i="1" l="1"/>
  <c r="U828" i="1"/>
  <c r="V828" i="1"/>
  <c r="W828" i="1"/>
  <c r="X828" i="1"/>
  <c r="Y828" i="1"/>
  <c r="T828" i="1"/>
  <c r="N828" i="1"/>
  <c r="O828" i="1"/>
  <c r="P828" i="1"/>
  <c r="Q828" i="1"/>
  <c r="R828" i="1"/>
  <c r="S828" i="1"/>
  <c r="J828" i="1"/>
  <c r="L828" i="1"/>
  <c r="M828" i="1"/>
  <c r="I828" i="1"/>
  <c r="K828" i="1"/>
  <c r="H828" i="1"/>
  <c r="G828" i="1"/>
  <c r="B828" i="1"/>
  <c r="C828" i="1"/>
  <c r="D828" i="1"/>
  <c r="E828" i="1"/>
  <c r="F828" i="1"/>
  <c r="A830" i="1" l="1"/>
  <c r="W829" i="1"/>
  <c r="X829" i="1"/>
  <c r="Y829" i="1"/>
  <c r="T829" i="1"/>
  <c r="U829" i="1"/>
  <c r="V829" i="1"/>
  <c r="P829" i="1"/>
  <c r="Q829" i="1"/>
  <c r="R829" i="1"/>
  <c r="S829" i="1"/>
  <c r="N829" i="1"/>
  <c r="O829" i="1"/>
  <c r="L829" i="1"/>
  <c r="H829" i="1"/>
  <c r="I829" i="1"/>
  <c r="J829" i="1"/>
  <c r="K829" i="1"/>
  <c r="M829" i="1"/>
  <c r="B829" i="1"/>
  <c r="C829" i="1"/>
  <c r="D829" i="1"/>
  <c r="E829" i="1"/>
  <c r="F829" i="1"/>
  <c r="G829" i="1"/>
  <c r="A831" i="1" l="1"/>
  <c r="Y830" i="1"/>
  <c r="T830" i="1"/>
  <c r="U830" i="1"/>
  <c r="V830" i="1"/>
  <c r="W830" i="1"/>
  <c r="X830" i="1"/>
  <c r="R830" i="1"/>
  <c r="S830" i="1"/>
  <c r="N830" i="1"/>
  <c r="O830" i="1"/>
  <c r="P830" i="1"/>
  <c r="Q830" i="1"/>
  <c r="H830" i="1"/>
  <c r="I830" i="1"/>
  <c r="J830" i="1"/>
  <c r="K830" i="1"/>
  <c r="L830" i="1"/>
  <c r="M830" i="1"/>
  <c r="C830" i="1"/>
  <c r="D830" i="1"/>
  <c r="E830" i="1"/>
  <c r="F830" i="1"/>
  <c r="G830" i="1"/>
  <c r="B830" i="1"/>
  <c r="A832" i="1" l="1"/>
  <c r="T831" i="1"/>
  <c r="U831" i="1"/>
  <c r="V831" i="1"/>
  <c r="W831" i="1"/>
  <c r="X831" i="1"/>
  <c r="Y831" i="1"/>
  <c r="N831" i="1"/>
  <c r="O831" i="1"/>
  <c r="P831" i="1"/>
  <c r="Q831" i="1"/>
  <c r="R831" i="1"/>
  <c r="S831" i="1"/>
  <c r="H831" i="1"/>
  <c r="J831" i="1"/>
  <c r="K831" i="1"/>
  <c r="L831" i="1"/>
  <c r="M831" i="1"/>
  <c r="E831" i="1"/>
  <c r="F831" i="1"/>
  <c r="G831" i="1"/>
  <c r="B831" i="1"/>
  <c r="C831" i="1"/>
  <c r="I831" i="1"/>
  <c r="D831" i="1"/>
  <c r="A833" i="1" l="1"/>
  <c r="U832" i="1"/>
  <c r="V832" i="1"/>
  <c r="W832" i="1"/>
  <c r="X832" i="1"/>
  <c r="Y832" i="1"/>
  <c r="T832" i="1"/>
  <c r="N832" i="1"/>
  <c r="O832" i="1"/>
  <c r="P832" i="1"/>
  <c r="Q832" i="1"/>
  <c r="R832" i="1"/>
  <c r="S832" i="1"/>
  <c r="J832" i="1"/>
  <c r="L832" i="1"/>
  <c r="M832" i="1"/>
  <c r="H832" i="1"/>
  <c r="I832" i="1"/>
  <c r="K832" i="1"/>
  <c r="G832" i="1"/>
  <c r="B832" i="1"/>
  <c r="C832" i="1"/>
  <c r="D832" i="1"/>
  <c r="F832" i="1"/>
  <c r="E832" i="1"/>
  <c r="A834" i="1" l="1"/>
  <c r="W833" i="1"/>
  <c r="X833" i="1"/>
  <c r="Y833" i="1"/>
  <c r="T833" i="1"/>
  <c r="U833" i="1"/>
  <c r="V833" i="1"/>
  <c r="P833" i="1"/>
  <c r="Q833" i="1"/>
  <c r="R833" i="1"/>
  <c r="S833" i="1"/>
  <c r="N833" i="1"/>
  <c r="O833" i="1"/>
  <c r="L833" i="1"/>
  <c r="H833" i="1"/>
  <c r="I833" i="1"/>
  <c r="J833" i="1"/>
  <c r="K833" i="1"/>
  <c r="M833" i="1"/>
  <c r="B833" i="1"/>
  <c r="C833" i="1"/>
  <c r="D833" i="1"/>
  <c r="E833" i="1"/>
  <c r="F833" i="1"/>
  <c r="G833" i="1"/>
  <c r="A835" i="1" l="1"/>
  <c r="Y834" i="1"/>
  <c r="T834" i="1"/>
  <c r="U834" i="1"/>
  <c r="V834" i="1"/>
  <c r="W834" i="1"/>
  <c r="X834" i="1"/>
  <c r="R834" i="1"/>
  <c r="S834" i="1"/>
  <c r="N834" i="1"/>
  <c r="O834" i="1"/>
  <c r="P834" i="1"/>
  <c r="Q834" i="1"/>
  <c r="H834" i="1"/>
  <c r="I834" i="1"/>
  <c r="J834" i="1"/>
  <c r="K834" i="1"/>
  <c r="L834" i="1"/>
  <c r="M834" i="1"/>
  <c r="C834" i="1"/>
  <c r="D834" i="1"/>
  <c r="E834" i="1"/>
  <c r="F834" i="1"/>
  <c r="G834" i="1"/>
  <c r="B834" i="1"/>
  <c r="A836" i="1" l="1"/>
  <c r="T835" i="1"/>
  <c r="U835" i="1"/>
  <c r="V835" i="1"/>
  <c r="W835" i="1"/>
  <c r="X835" i="1"/>
  <c r="Y835" i="1"/>
  <c r="N835" i="1"/>
  <c r="O835" i="1"/>
  <c r="P835" i="1"/>
  <c r="Q835" i="1"/>
  <c r="R835" i="1"/>
  <c r="H835" i="1"/>
  <c r="S835" i="1"/>
  <c r="J835" i="1"/>
  <c r="K835" i="1"/>
  <c r="L835" i="1"/>
  <c r="M835" i="1"/>
  <c r="I835" i="1"/>
  <c r="E835" i="1"/>
  <c r="F835" i="1"/>
  <c r="G835" i="1"/>
  <c r="B835" i="1"/>
  <c r="C835" i="1"/>
  <c r="D835" i="1"/>
  <c r="A837" i="1" l="1"/>
  <c r="U836" i="1"/>
  <c r="V836" i="1"/>
  <c r="W836" i="1"/>
  <c r="X836" i="1"/>
  <c r="Y836" i="1"/>
  <c r="T836" i="1"/>
  <c r="N836" i="1"/>
  <c r="O836" i="1"/>
  <c r="P836" i="1"/>
  <c r="Q836" i="1"/>
  <c r="R836" i="1"/>
  <c r="S836" i="1"/>
  <c r="J836" i="1"/>
  <c r="L836" i="1"/>
  <c r="M836" i="1"/>
  <c r="H836" i="1"/>
  <c r="I836" i="1"/>
  <c r="K836" i="1"/>
  <c r="G836" i="1"/>
  <c r="B836" i="1"/>
  <c r="C836" i="1"/>
  <c r="D836" i="1"/>
  <c r="E836" i="1"/>
  <c r="F836" i="1"/>
  <c r="A838" i="1" l="1"/>
  <c r="W837" i="1"/>
  <c r="X837" i="1"/>
  <c r="Y837" i="1"/>
  <c r="T837" i="1"/>
  <c r="U837" i="1"/>
  <c r="V837" i="1"/>
  <c r="P837" i="1"/>
  <c r="Q837" i="1"/>
  <c r="R837" i="1"/>
  <c r="S837" i="1"/>
  <c r="N837" i="1"/>
  <c r="O837" i="1"/>
  <c r="L837" i="1"/>
  <c r="H837" i="1"/>
  <c r="I837" i="1"/>
  <c r="J837" i="1"/>
  <c r="K837" i="1"/>
  <c r="M837" i="1"/>
  <c r="B837" i="1"/>
  <c r="C837" i="1"/>
  <c r="D837" i="1"/>
  <c r="E837" i="1"/>
  <c r="F837" i="1"/>
  <c r="G837" i="1"/>
  <c r="A839" i="1" l="1"/>
  <c r="Y838" i="1"/>
  <c r="T838" i="1"/>
  <c r="U838" i="1"/>
  <c r="V838" i="1"/>
  <c r="W838" i="1"/>
  <c r="X838" i="1"/>
  <c r="R838" i="1"/>
  <c r="S838" i="1"/>
  <c r="N838" i="1"/>
  <c r="O838" i="1"/>
  <c r="P838" i="1"/>
  <c r="Q838" i="1"/>
  <c r="H838" i="1"/>
  <c r="I838" i="1"/>
  <c r="J838" i="1"/>
  <c r="K838" i="1"/>
  <c r="M838" i="1"/>
  <c r="L838" i="1"/>
  <c r="C838" i="1"/>
  <c r="D838" i="1"/>
  <c r="E838" i="1"/>
  <c r="F838" i="1"/>
  <c r="G838" i="1"/>
  <c r="B838" i="1"/>
  <c r="A840" i="1" l="1"/>
  <c r="T839" i="1"/>
  <c r="U839" i="1"/>
  <c r="V839" i="1"/>
  <c r="W839" i="1"/>
  <c r="X839" i="1"/>
  <c r="Y839" i="1"/>
  <c r="N839" i="1"/>
  <c r="O839" i="1"/>
  <c r="P839" i="1"/>
  <c r="Q839" i="1"/>
  <c r="R839" i="1"/>
  <c r="S839" i="1"/>
  <c r="H839" i="1"/>
  <c r="J839" i="1"/>
  <c r="K839" i="1"/>
  <c r="L839" i="1"/>
  <c r="M839" i="1"/>
  <c r="I839" i="1"/>
  <c r="E839" i="1"/>
  <c r="F839" i="1"/>
  <c r="G839" i="1"/>
  <c r="B839" i="1"/>
  <c r="C839" i="1"/>
  <c r="D839" i="1"/>
  <c r="A841" i="1" l="1"/>
  <c r="U840" i="1"/>
  <c r="V840" i="1"/>
  <c r="W840" i="1"/>
  <c r="X840" i="1"/>
  <c r="Y840" i="1"/>
  <c r="T840" i="1"/>
  <c r="N840" i="1"/>
  <c r="P840" i="1"/>
  <c r="Q840" i="1"/>
  <c r="R840" i="1"/>
  <c r="S840" i="1"/>
  <c r="O840" i="1"/>
  <c r="J840" i="1"/>
  <c r="L840" i="1"/>
  <c r="M840" i="1"/>
  <c r="H840" i="1"/>
  <c r="I840" i="1"/>
  <c r="K840" i="1"/>
  <c r="G840" i="1"/>
  <c r="B840" i="1"/>
  <c r="C840" i="1"/>
  <c r="D840" i="1"/>
  <c r="E840" i="1"/>
  <c r="F840" i="1"/>
  <c r="A842" i="1" l="1"/>
  <c r="W841" i="1"/>
  <c r="X841" i="1"/>
  <c r="Y841" i="1"/>
  <c r="T841" i="1"/>
  <c r="U841" i="1"/>
  <c r="V841" i="1"/>
  <c r="P841" i="1"/>
  <c r="R841" i="1"/>
  <c r="S841" i="1"/>
  <c r="O841" i="1"/>
  <c r="Q841" i="1"/>
  <c r="N841" i="1"/>
  <c r="L841" i="1"/>
  <c r="H841" i="1"/>
  <c r="I841" i="1"/>
  <c r="J841" i="1"/>
  <c r="K841" i="1"/>
  <c r="M841" i="1"/>
  <c r="B841" i="1"/>
  <c r="C841" i="1"/>
  <c r="D841" i="1"/>
  <c r="E841" i="1"/>
  <c r="F841" i="1"/>
  <c r="G841" i="1"/>
  <c r="A843" i="1" l="1"/>
  <c r="Y842" i="1"/>
  <c r="T842" i="1"/>
  <c r="U842" i="1"/>
  <c r="V842" i="1"/>
  <c r="W842" i="1"/>
  <c r="X842" i="1"/>
  <c r="R842" i="1"/>
  <c r="N842" i="1"/>
  <c r="O842" i="1"/>
  <c r="P842" i="1"/>
  <c r="Q842" i="1"/>
  <c r="S842" i="1"/>
  <c r="H842" i="1"/>
  <c r="I842" i="1"/>
  <c r="J842" i="1"/>
  <c r="K842" i="1"/>
  <c r="L842" i="1"/>
  <c r="M842" i="1"/>
  <c r="C842" i="1"/>
  <c r="D842" i="1"/>
  <c r="E842" i="1"/>
  <c r="F842" i="1"/>
  <c r="G842" i="1"/>
  <c r="B842" i="1"/>
  <c r="A844" i="1" l="1"/>
  <c r="T843" i="1"/>
  <c r="U843" i="1"/>
  <c r="V843" i="1"/>
  <c r="W843" i="1"/>
  <c r="X843" i="1"/>
  <c r="Y843" i="1"/>
  <c r="N843" i="1"/>
  <c r="O843" i="1"/>
  <c r="P843" i="1"/>
  <c r="Q843" i="1"/>
  <c r="R843" i="1"/>
  <c r="S843" i="1"/>
  <c r="H843" i="1"/>
  <c r="J843" i="1"/>
  <c r="K843" i="1"/>
  <c r="L843" i="1"/>
  <c r="M843" i="1"/>
  <c r="I843" i="1"/>
  <c r="E843" i="1"/>
  <c r="F843" i="1"/>
  <c r="G843" i="1"/>
  <c r="B843" i="1"/>
  <c r="D843" i="1"/>
  <c r="C843" i="1"/>
  <c r="A845" i="1" l="1"/>
  <c r="U844" i="1"/>
  <c r="V844" i="1"/>
  <c r="W844" i="1"/>
  <c r="X844" i="1"/>
  <c r="Y844" i="1"/>
  <c r="T844" i="1"/>
  <c r="N844" i="1"/>
  <c r="P844" i="1"/>
  <c r="Q844" i="1"/>
  <c r="R844" i="1"/>
  <c r="S844" i="1"/>
  <c r="O844" i="1"/>
  <c r="J844" i="1"/>
  <c r="L844" i="1"/>
  <c r="M844" i="1"/>
  <c r="H844" i="1"/>
  <c r="I844" i="1"/>
  <c r="K844" i="1"/>
  <c r="G844" i="1"/>
  <c r="B844" i="1"/>
  <c r="C844" i="1"/>
  <c r="D844" i="1"/>
  <c r="E844" i="1"/>
  <c r="F844" i="1"/>
  <c r="A846" i="1" l="1"/>
  <c r="W845" i="1"/>
  <c r="X845" i="1"/>
  <c r="Y845" i="1"/>
  <c r="T845" i="1"/>
  <c r="U845" i="1"/>
  <c r="V845" i="1"/>
  <c r="P845" i="1"/>
  <c r="R845" i="1"/>
  <c r="S845" i="1"/>
  <c r="N845" i="1"/>
  <c r="O845" i="1"/>
  <c r="Q845" i="1"/>
  <c r="L845" i="1"/>
  <c r="H845" i="1"/>
  <c r="I845" i="1"/>
  <c r="M845" i="1"/>
  <c r="J845" i="1"/>
  <c r="K845" i="1"/>
  <c r="B845" i="1"/>
  <c r="C845" i="1"/>
  <c r="D845" i="1"/>
  <c r="E845" i="1"/>
  <c r="F845" i="1"/>
  <c r="G845" i="1"/>
  <c r="A847" i="1" l="1"/>
  <c r="Y846" i="1"/>
  <c r="T846" i="1"/>
  <c r="U846" i="1"/>
  <c r="V846" i="1"/>
  <c r="W846" i="1"/>
  <c r="X846" i="1"/>
  <c r="R846" i="1"/>
  <c r="N846" i="1"/>
  <c r="O846" i="1"/>
  <c r="P846" i="1"/>
  <c r="Q846" i="1"/>
  <c r="S846" i="1"/>
  <c r="H846" i="1"/>
  <c r="J846" i="1"/>
  <c r="K846" i="1"/>
  <c r="I846" i="1"/>
  <c r="L846" i="1"/>
  <c r="M846" i="1"/>
  <c r="C846" i="1"/>
  <c r="D846" i="1"/>
  <c r="E846" i="1"/>
  <c r="F846" i="1"/>
  <c r="G846" i="1"/>
  <c r="B846" i="1"/>
  <c r="A848" i="1" l="1"/>
  <c r="T847" i="1"/>
  <c r="U847" i="1"/>
  <c r="V847" i="1"/>
  <c r="W847" i="1"/>
  <c r="X847" i="1"/>
  <c r="Y847" i="1"/>
  <c r="N847" i="1"/>
  <c r="O847" i="1"/>
  <c r="P847" i="1"/>
  <c r="Q847" i="1"/>
  <c r="R847" i="1"/>
  <c r="S847" i="1"/>
  <c r="H847" i="1"/>
  <c r="J847" i="1"/>
  <c r="L847" i="1"/>
  <c r="M847" i="1"/>
  <c r="I847" i="1"/>
  <c r="K847" i="1"/>
  <c r="E847" i="1"/>
  <c r="F847" i="1"/>
  <c r="G847" i="1"/>
  <c r="B847" i="1"/>
  <c r="C847" i="1"/>
  <c r="D847" i="1"/>
  <c r="A849" i="1" l="1"/>
  <c r="U848" i="1"/>
  <c r="V848" i="1"/>
  <c r="W848" i="1"/>
  <c r="X848" i="1"/>
  <c r="Y848" i="1"/>
  <c r="T848" i="1"/>
  <c r="N848" i="1"/>
  <c r="P848" i="1"/>
  <c r="Q848" i="1"/>
  <c r="R848" i="1"/>
  <c r="S848" i="1"/>
  <c r="O848" i="1"/>
  <c r="J848" i="1"/>
  <c r="L848" i="1"/>
  <c r="K848" i="1"/>
  <c r="M848" i="1"/>
  <c r="H848" i="1"/>
  <c r="I848" i="1"/>
  <c r="G848" i="1"/>
  <c r="B848" i="1"/>
  <c r="C848" i="1"/>
  <c r="D848" i="1"/>
  <c r="F848" i="1"/>
  <c r="E848" i="1"/>
  <c r="A850" i="1" l="1"/>
  <c r="W849" i="1"/>
  <c r="X849" i="1"/>
  <c r="Y849" i="1"/>
  <c r="T849" i="1"/>
  <c r="U849" i="1"/>
  <c r="V849" i="1"/>
  <c r="P849" i="1"/>
  <c r="R849" i="1"/>
  <c r="S849" i="1"/>
  <c r="N849" i="1"/>
  <c r="O849" i="1"/>
  <c r="Q849" i="1"/>
  <c r="L849" i="1"/>
  <c r="H849" i="1"/>
  <c r="I849" i="1"/>
  <c r="J849" i="1"/>
  <c r="K849" i="1"/>
  <c r="M849" i="1"/>
  <c r="B849" i="1"/>
  <c r="C849" i="1"/>
  <c r="D849" i="1"/>
  <c r="E849" i="1"/>
  <c r="F849" i="1"/>
  <c r="G849" i="1"/>
  <c r="A851" i="1" l="1"/>
  <c r="Y850" i="1"/>
  <c r="T850" i="1"/>
  <c r="U850" i="1"/>
  <c r="V850" i="1"/>
  <c r="W850" i="1"/>
  <c r="X850" i="1"/>
  <c r="R850" i="1"/>
  <c r="N850" i="1"/>
  <c r="O850" i="1"/>
  <c r="P850" i="1"/>
  <c r="Q850" i="1"/>
  <c r="S850" i="1"/>
  <c r="H850" i="1"/>
  <c r="J850" i="1"/>
  <c r="K850" i="1"/>
  <c r="I850" i="1"/>
  <c r="L850" i="1"/>
  <c r="M850" i="1"/>
  <c r="C850" i="1"/>
  <c r="D850" i="1"/>
  <c r="E850" i="1"/>
  <c r="F850" i="1"/>
  <c r="G850" i="1"/>
  <c r="B850" i="1"/>
  <c r="A852" i="1" l="1"/>
  <c r="T851" i="1"/>
  <c r="U851" i="1"/>
  <c r="V851" i="1"/>
  <c r="W851" i="1"/>
  <c r="X851" i="1"/>
  <c r="Y851" i="1"/>
  <c r="N851" i="1"/>
  <c r="O851" i="1"/>
  <c r="P851" i="1"/>
  <c r="Q851" i="1"/>
  <c r="S851" i="1"/>
  <c r="R851" i="1"/>
  <c r="H851" i="1"/>
  <c r="J851" i="1"/>
  <c r="L851" i="1"/>
  <c r="M851" i="1"/>
  <c r="I851" i="1"/>
  <c r="K851" i="1"/>
  <c r="E851" i="1"/>
  <c r="F851" i="1"/>
  <c r="G851" i="1"/>
  <c r="B851" i="1"/>
  <c r="C851" i="1"/>
  <c r="D851" i="1"/>
  <c r="A853" i="1" l="1"/>
  <c r="U852" i="1"/>
  <c r="V852" i="1"/>
  <c r="W852" i="1"/>
  <c r="X852" i="1"/>
  <c r="Y852" i="1"/>
  <c r="T852" i="1"/>
  <c r="N852" i="1"/>
  <c r="P852" i="1"/>
  <c r="Q852" i="1"/>
  <c r="R852" i="1"/>
  <c r="S852" i="1"/>
  <c r="O852" i="1"/>
  <c r="J852" i="1"/>
  <c r="L852" i="1"/>
  <c r="H852" i="1"/>
  <c r="I852" i="1"/>
  <c r="K852" i="1"/>
  <c r="M852" i="1"/>
  <c r="G852" i="1"/>
  <c r="B852" i="1"/>
  <c r="C852" i="1"/>
  <c r="D852" i="1"/>
  <c r="E852" i="1"/>
  <c r="F852" i="1"/>
  <c r="A854" i="1" l="1"/>
  <c r="W853" i="1"/>
  <c r="X853" i="1"/>
  <c r="Y853" i="1"/>
  <c r="T853" i="1"/>
  <c r="U853" i="1"/>
  <c r="V853" i="1"/>
  <c r="P853" i="1"/>
  <c r="R853" i="1"/>
  <c r="S853" i="1"/>
  <c r="N853" i="1"/>
  <c r="O853" i="1"/>
  <c r="Q853" i="1"/>
  <c r="L853" i="1"/>
  <c r="H853" i="1"/>
  <c r="I853" i="1"/>
  <c r="M853" i="1"/>
  <c r="J853" i="1"/>
  <c r="K853" i="1"/>
  <c r="B853" i="1"/>
  <c r="C853" i="1"/>
  <c r="D853" i="1"/>
  <c r="E853" i="1"/>
  <c r="F853" i="1"/>
  <c r="G853" i="1"/>
  <c r="A855" i="1" l="1"/>
  <c r="Y854" i="1"/>
  <c r="T854" i="1"/>
  <c r="U854" i="1"/>
  <c r="V854" i="1"/>
  <c r="W854" i="1"/>
  <c r="X854" i="1"/>
  <c r="R854" i="1"/>
  <c r="N854" i="1"/>
  <c r="O854" i="1"/>
  <c r="P854" i="1"/>
  <c r="Q854" i="1"/>
  <c r="S854" i="1"/>
  <c r="H854" i="1"/>
  <c r="J854" i="1"/>
  <c r="K854" i="1"/>
  <c r="I854" i="1"/>
  <c r="L854" i="1"/>
  <c r="M854" i="1"/>
  <c r="C854" i="1"/>
  <c r="D854" i="1"/>
  <c r="E854" i="1"/>
  <c r="F854" i="1"/>
  <c r="G854" i="1"/>
  <c r="B854" i="1"/>
  <c r="A856" i="1" l="1"/>
  <c r="T855" i="1"/>
  <c r="U855" i="1"/>
  <c r="V855" i="1"/>
  <c r="W855" i="1"/>
  <c r="X855" i="1"/>
  <c r="Y855" i="1"/>
  <c r="N855" i="1"/>
  <c r="O855" i="1"/>
  <c r="P855" i="1"/>
  <c r="Q855" i="1"/>
  <c r="R855" i="1"/>
  <c r="S855" i="1"/>
  <c r="H855" i="1"/>
  <c r="J855" i="1"/>
  <c r="L855" i="1"/>
  <c r="M855" i="1"/>
  <c r="I855" i="1"/>
  <c r="K855" i="1"/>
  <c r="E855" i="1"/>
  <c r="F855" i="1"/>
  <c r="G855" i="1"/>
  <c r="B855" i="1"/>
  <c r="C855" i="1"/>
  <c r="D855" i="1"/>
  <c r="A857" i="1" l="1"/>
  <c r="U856" i="1"/>
  <c r="V856" i="1"/>
  <c r="W856" i="1"/>
  <c r="X856" i="1"/>
  <c r="Y856" i="1"/>
  <c r="T856" i="1"/>
  <c r="N856" i="1"/>
  <c r="P856" i="1"/>
  <c r="Q856" i="1"/>
  <c r="R856" i="1"/>
  <c r="S856" i="1"/>
  <c r="O856" i="1"/>
  <c r="J856" i="1"/>
  <c r="L856" i="1"/>
  <c r="K856" i="1"/>
  <c r="M856" i="1"/>
  <c r="H856" i="1"/>
  <c r="G856" i="1"/>
  <c r="I856" i="1"/>
  <c r="B856" i="1"/>
  <c r="C856" i="1"/>
  <c r="D856" i="1"/>
  <c r="E856" i="1"/>
  <c r="F856" i="1"/>
  <c r="A858" i="1" l="1"/>
  <c r="W857" i="1"/>
  <c r="X857" i="1"/>
  <c r="Y857" i="1"/>
  <c r="T857" i="1"/>
  <c r="U857" i="1"/>
  <c r="V857" i="1"/>
  <c r="P857" i="1"/>
  <c r="R857" i="1"/>
  <c r="S857" i="1"/>
  <c r="N857" i="1"/>
  <c r="O857" i="1"/>
  <c r="Q857" i="1"/>
  <c r="L857" i="1"/>
  <c r="H857" i="1"/>
  <c r="I857" i="1"/>
  <c r="J857" i="1"/>
  <c r="K857" i="1"/>
  <c r="M857" i="1"/>
  <c r="B857" i="1"/>
  <c r="C857" i="1"/>
  <c r="D857" i="1"/>
  <c r="E857" i="1"/>
  <c r="F857" i="1"/>
  <c r="G857" i="1"/>
  <c r="A859" i="1" l="1"/>
  <c r="Y858" i="1"/>
  <c r="T858" i="1"/>
  <c r="U858" i="1"/>
  <c r="V858" i="1"/>
  <c r="W858" i="1"/>
  <c r="X858" i="1"/>
  <c r="R858" i="1"/>
  <c r="N858" i="1"/>
  <c r="O858" i="1"/>
  <c r="S858" i="1"/>
  <c r="P858" i="1"/>
  <c r="Q858" i="1"/>
  <c r="H858" i="1"/>
  <c r="J858" i="1"/>
  <c r="K858" i="1"/>
  <c r="I858" i="1"/>
  <c r="L858" i="1"/>
  <c r="M858" i="1"/>
  <c r="C858" i="1"/>
  <c r="D858" i="1"/>
  <c r="E858" i="1"/>
  <c r="F858" i="1"/>
  <c r="G858" i="1"/>
  <c r="B858" i="1"/>
  <c r="A860" i="1" l="1"/>
  <c r="T859" i="1"/>
  <c r="U859" i="1"/>
  <c r="V859" i="1"/>
  <c r="W859" i="1"/>
  <c r="X859" i="1"/>
  <c r="Y859" i="1"/>
  <c r="N859" i="1"/>
  <c r="O859" i="1"/>
  <c r="P859" i="1"/>
  <c r="Q859" i="1"/>
  <c r="R859" i="1"/>
  <c r="S859" i="1"/>
  <c r="H859" i="1"/>
  <c r="J859" i="1"/>
  <c r="L859" i="1"/>
  <c r="M859" i="1"/>
  <c r="I859" i="1"/>
  <c r="K859" i="1"/>
  <c r="E859" i="1"/>
  <c r="F859" i="1"/>
  <c r="G859" i="1"/>
  <c r="B859" i="1"/>
  <c r="D859" i="1"/>
  <c r="C859" i="1"/>
  <c r="A861" i="1" l="1"/>
  <c r="U860" i="1"/>
  <c r="V860" i="1"/>
  <c r="W860" i="1"/>
  <c r="X860" i="1"/>
  <c r="Y860" i="1"/>
  <c r="T860" i="1"/>
  <c r="N860" i="1"/>
  <c r="P860" i="1"/>
  <c r="Q860" i="1"/>
  <c r="R860" i="1"/>
  <c r="S860" i="1"/>
  <c r="O860" i="1"/>
  <c r="J860" i="1"/>
  <c r="L860" i="1"/>
  <c r="H860" i="1"/>
  <c r="I860" i="1"/>
  <c r="K860" i="1"/>
  <c r="M860" i="1"/>
  <c r="G860" i="1"/>
  <c r="B860" i="1"/>
  <c r="C860" i="1"/>
  <c r="D860" i="1"/>
  <c r="E860" i="1"/>
  <c r="F860" i="1"/>
  <c r="A862" i="1" l="1"/>
  <c r="W861" i="1"/>
  <c r="X861" i="1"/>
  <c r="Y861" i="1"/>
  <c r="T861" i="1"/>
  <c r="U861" i="1"/>
  <c r="V861" i="1"/>
  <c r="P861" i="1"/>
  <c r="R861" i="1"/>
  <c r="S861" i="1"/>
  <c r="N861" i="1"/>
  <c r="O861" i="1"/>
  <c r="Q861" i="1"/>
  <c r="L861" i="1"/>
  <c r="H861" i="1"/>
  <c r="I861" i="1"/>
  <c r="M861" i="1"/>
  <c r="J861" i="1"/>
  <c r="K861" i="1"/>
  <c r="B861" i="1"/>
  <c r="C861" i="1"/>
  <c r="D861" i="1"/>
  <c r="E861" i="1"/>
  <c r="F861" i="1"/>
  <c r="G861" i="1"/>
  <c r="A863" i="1" l="1"/>
  <c r="Y862" i="1"/>
  <c r="T862" i="1"/>
  <c r="U862" i="1"/>
  <c r="V862" i="1"/>
  <c r="W862" i="1"/>
  <c r="X862" i="1"/>
  <c r="R862" i="1"/>
  <c r="N862" i="1"/>
  <c r="O862" i="1"/>
  <c r="Q862" i="1"/>
  <c r="S862" i="1"/>
  <c r="P862" i="1"/>
  <c r="H862" i="1"/>
  <c r="J862" i="1"/>
  <c r="K862" i="1"/>
  <c r="I862" i="1"/>
  <c r="L862" i="1"/>
  <c r="M862" i="1"/>
  <c r="C862" i="1"/>
  <c r="D862" i="1"/>
  <c r="E862" i="1"/>
  <c r="F862" i="1"/>
  <c r="G862" i="1"/>
  <c r="B862" i="1"/>
  <c r="A864" i="1" l="1"/>
  <c r="T863" i="1"/>
  <c r="U863" i="1"/>
  <c r="V863" i="1"/>
  <c r="W863" i="1"/>
  <c r="X863" i="1"/>
  <c r="Y863" i="1"/>
  <c r="N863" i="1"/>
  <c r="O863" i="1"/>
  <c r="P863" i="1"/>
  <c r="Q863" i="1"/>
  <c r="R863" i="1"/>
  <c r="S863" i="1"/>
  <c r="H863" i="1"/>
  <c r="J863" i="1"/>
  <c r="L863" i="1"/>
  <c r="M863" i="1"/>
  <c r="I863" i="1"/>
  <c r="K863" i="1"/>
  <c r="E863" i="1"/>
  <c r="F863" i="1"/>
  <c r="G863" i="1"/>
  <c r="B863" i="1"/>
  <c r="D863" i="1"/>
  <c r="C863" i="1"/>
  <c r="A865" i="1" l="1"/>
  <c r="U864" i="1"/>
  <c r="V864" i="1"/>
  <c r="W864" i="1"/>
  <c r="X864" i="1"/>
  <c r="Y864" i="1"/>
  <c r="T864" i="1"/>
  <c r="N864" i="1"/>
  <c r="P864" i="1"/>
  <c r="Q864" i="1"/>
  <c r="R864" i="1"/>
  <c r="S864" i="1"/>
  <c r="O864" i="1"/>
  <c r="J864" i="1"/>
  <c r="L864" i="1"/>
  <c r="K864" i="1"/>
  <c r="M864" i="1"/>
  <c r="H864" i="1"/>
  <c r="I864" i="1"/>
  <c r="G864" i="1"/>
  <c r="B864" i="1"/>
  <c r="C864" i="1"/>
  <c r="D864" i="1"/>
  <c r="F864" i="1"/>
  <c r="E864" i="1"/>
  <c r="A866" i="1" l="1"/>
  <c r="W865" i="1"/>
  <c r="X865" i="1"/>
  <c r="Y865" i="1"/>
  <c r="T865" i="1"/>
  <c r="U865" i="1"/>
  <c r="V865" i="1"/>
  <c r="P865" i="1"/>
  <c r="R865" i="1"/>
  <c r="S865" i="1"/>
  <c r="N865" i="1"/>
  <c r="O865" i="1"/>
  <c r="L865" i="1"/>
  <c r="Q865" i="1"/>
  <c r="H865" i="1"/>
  <c r="I865" i="1"/>
  <c r="J865" i="1"/>
  <c r="K865" i="1"/>
  <c r="M865" i="1"/>
  <c r="B865" i="1"/>
  <c r="C865" i="1"/>
  <c r="D865" i="1"/>
  <c r="E865" i="1"/>
  <c r="F865" i="1"/>
  <c r="G865" i="1"/>
  <c r="A867" i="1" l="1"/>
  <c r="Y866" i="1"/>
  <c r="T866" i="1"/>
  <c r="U866" i="1"/>
  <c r="V866" i="1"/>
  <c r="W866" i="1"/>
  <c r="X866" i="1"/>
  <c r="R866" i="1"/>
  <c r="N866" i="1"/>
  <c r="O866" i="1"/>
  <c r="P866" i="1"/>
  <c r="Q866" i="1"/>
  <c r="S866" i="1"/>
  <c r="H866" i="1"/>
  <c r="J866" i="1"/>
  <c r="K866" i="1"/>
  <c r="I866" i="1"/>
  <c r="L866" i="1"/>
  <c r="C866" i="1"/>
  <c r="D866" i="1"/>
  <c r="M866" i="1"/>
  <c r="E866" i="1"/>
  <c r="F866" i="1"/>
  <c r="G866" i="1"/>
  <c r="B866" i="1"/>
  <c r="A868" i="1" l="1"/>
  <c r="T867" i="1"/>
  <c r="U867" i="1"/>
  <c r="V867" i="1"/>
  <c r="W867" i="1"/>
  <c r="X867" i="1"/>
  <c r="Y867" i="1"/>
  <c r="N867" i="1"/>
  <c r="O867" i="1"/>
  <c r="P867" i="1"/>
  <c r="Q867" i="1"/>
  <c r="R867" i="1"/>
  <c r="S867" i="1"/>
  <c r="H867" i="1"/>
  <c r="J867" i="1"/>
  <c r="L867" i="1"/>
  <c r="M867" i="1"/>
  <c r="I867" i="1"/>
  <c r="K867" i="1"/>
  <c r="E867" i="1"/>
  <c r="F867" i="1"/>
  <c r="G867" i="1"/>
  <c r="B867" i="1"/>
  <c r="C867" i="1"/>
  <c r="D867" i="1"/>
  <c r="A869" i="1" l="1"/>
  <c r="U868" i="1"/>
  <c r="V868" i="1"/>
  <c r="W868" i="1"/>
  <c r="X868" i="1"/>
  <c r="Y868" i="1"/>
  <c r="T868" i="1"/>
  <c r="N868" i="1"/>
  <c r="P868" i="1"/>
  <c r="Q868" i="1"/>
  <c r="R868" i="1"/>
  <c r="O868" i="1"/>
  <c r="S868" i="1"/>
  <c r="J868" i="1"/>
  <c r="L868" i="1"/>
  <c r="H868" i="1"/>
  <c r="I868" i="1"/>
  <c r="K868" i="1"/>
  <c r="M868" i="1"/>
  <c r="G868" i="1"/>
  <c r="B868" i="1"/>
  <c r="C868" i="1"/>
  <c r="D868" i="1"/>
  <c r="E868" i="1"/>
  <c r="F868" i="1"/>
  <c r="A870" i="1" l="1"/>
  <c r="W869" i="1"/>
  <c r="X869" i="1"/>
  <c r="Y869" i="1"/>
  <c r="T869" i="1"/>
  <c r="U869" i="1"/>
  <c r="V869" i="1"/>
  <c r="P869" i="1"/>
  <c r="R869" i="1"/>
  <c r="S869" i="1"/>
  <c r="N869" i="1"/>
  <c r="O869" i="1"/>
  <c r="Q869" i="1"/>
  <c r="L869" i="1"/>
  <c r="H869" i="1"/>
  <c r="I869" i="1"/>
  <c r="M869" i="1"/>
  <c r="J869" i="1"/>
  <c r="K869" i="1"/>
  <c r="B869" i="1"/>
  <c r="C869" i="1"/>
  <c r="D869" i="1"/>
  <c r="E869" i="1"/>
  <c r="F869" i="1"/>
  <c r="G869" i="1"/>
  <c r="A871" i="1" l="1"/>
  <c r="Y870" i="1"/>
  <c r="T870" i="1"/>
  <c r="U870" i="1"/>
  <c r="V870" i="1"/>
  <c r="W870" i="1"/>
  <c r="X870" i="1"/>
  <c r="R870" i="1"/>
  <c r="N870" i="1"/>
  <c r="O870" i="1"/>
  <c r="P870" i="1"/>
  <c r="Q870" i="1"/>
  <c r="S870" i="1"/>
  <c r="H870" i="1"/>
  <c r="J870" i="1"/>
  <c r="K870" i="1"/>
  <c r="I870" i="1"/>
  <c r="L870" i="1"/>
  <c r="M870" i="1"/>
  <c r="C870" i="1"/>
  <c r="D870" i="1"/>
  <c r="E870" i="1"/>
  <c r="F870" i="1"/>
  <c r="G870" i="1"/>
  <c r="B870" i="1"/>
  <c r="A872" i="1" l="1"/>
  <c r="T871" i="1"/>
  <c r="U871" i="1"/>
  <c r="V871" i="1"/>
  <c r="W871" i="1"/>
  <c r="X871" i="1"/>
  <c r="Y871" i="1"/>
  <c r="N871" i="1"/>
  <c r="O871" i="1"/>
  <c r="P871" i="1"/>
  <c r="R871" i="1"/>
  <c r="S871" i="1"/>
  <c r="Q871" i="1"/>
  <c r="H871" i="1"/>
  <c r="J871" i="1"/>
  <c r="L871" i="1"/>
  <c r="M871" i="1"/>
  <c r="I871" i="1"/>
  <c r="K871" i="1"/>
  <c r="E871" i="1"/>
  <c r="F871" i="1"/>
  <c r="G871" i="1"/>
  <c r="B871" i="1"/>
  <c r="C871" i="1"/>
  <c r="D871" i="1"/>
  <c r="A873" i="1" l="1"/>
  <c r="U872" i="1"/>
  <c r="V872" i="1"/>
  <c r="W872" i="1"/>
  <c r="X872" i="1"/>
  <c r="Y872" i="1"/>
  <c r="T872" i="1"/>
  <c r="N872" i="1"/>
  <c r="P872" i="1"/>
  <c r="Q872" i="1"/>
  <c r="R872" i="1"/>
  <c r="O872" i="1"/>
  <c r="S872" i="1"/>
  <c r="J872" i="1"/>
  <c r="L872" i="1"/>
  <c r="K872" i="1"/>
  <c r="M872" i="1"/>
  <c r="H872" i="1"/>
  <c r="I872" i="1"/>
  <c r="G872" i="1"/>
  <c r="B872" i="1"/>
  <c r="C872" i="1"/>
  <c r="D872" i="1"/>
  <c r="E872" i="1"/>
  <c r="F872" i="1"/>
  <c r="A874" i="1" l="1"/>
  <c r="W873" i="1"/>
  <c r="X873" i="1"/>
  <c r="Y873" i="1"/>
  <c r="T873" i="1"/>
  <c r="U873" i="1"/>
  <c r="V873" i="1"/>
  <c r="P873" i="1"/>
  <c r="R873" i="1"/>
  <c r="S873" i="1"/>
  <c r="N873" i="1"/>
  <c r="O873" i="1"/>
  <c r="Q873" i="1"/>
  <c r="L873" i="1"/>
  <c r="H873" i="1"/>
  <c r="I873" i="1"/>
  <c r="J873" i="1"/>
  <c r="K873" i="1"/>
  <c r="M873" i="1"/>
  <c r="B873" i="1"/>
  <c r="C873" i="1"/>
  <c r="D873" i="1"/>
  <c r="E873" i="1"/>
  <c r="F873" i="1"/>
  <c r="G873" i="1"/>
  <c r="A875" i="1" l="1"/>
  <c r="Y874" i="1"/>
  <c r="T874" i="1"/>
  <c r="U874" i="1"/>
  <c r="V874" i="1"/>
  <c r="W874" i="1"/>
  <c r="X874" i="1"/>
  <c r="R874" i="1"/>
  <c r="N874" i="1"/>
  <c r="P874" i="1"/>
  <c r="Q874" i="1"/>
  <c r="S874" i="1"/>
  <c r="O874" i="1"/>
  <c r="H874" i="1"/>
  <c r="J874" i="1"/>
  <c r="K874" i="1"/>
  <c r="I874" i="1"/>
  <c r="L874" i="1"/>
  <c r="M874" i="1"/>
  <c r="C874" i="1"/>
  <c r="D874" i="1"/>
  <c r="E874" i="1"/>
  <c r="F874" i="1"/>
  <c r="G874" i="1"/>
  <c r="B874" i="1"/>
  <c r="A876" i="1" l="1"/>
  <c r="T875" i="1"/>
  <c r="U875" i="1"/>
  <c r="V875" i="1"/>
  <c r="W875" i="1"/>
  <c r="X875" i="1"/>
  <c r="Y875" i="1"/>
  <c r="N875" i="1"/>
  <c r="O875" i="1"/>
  <c r="P875" i="1"/>
  <c r="Q875" i="1"/>
  <c r="R875" i="1"/>
  <c r="S875" i="1"/>
  <c r="H875" i="1"/>
  <c r="J875" i="1"/>
  <c r="L875" i="1"/>
  <c r="M875" i="1"/>
  <c r="I875" i="1"/>
  <c r="K875" i="1"/>
  <c r="E875" i="1"/>
  <c r="F875" i="1"/>
  <c r="G875" i="1"/>
  <c r="B875" i="1"/>
  <c r="D875" i="1"/>
  <c r="C875" i="1"/>
  <c r="A877" i="1" l="1"/>
  <c r="U876" i="1"/>
  <c r="V876" i="1"/>
  <c r="W876" i="1"/>
  <c r="X876" i="1"/>
  <c r="Y876" i="1"/>
  <c r="T876" i="1"/>
  <c r="N876" i="1"/>
  <c r="P876" i="1"/>
  <c r="Q876" i="1"/>
  <c r="R876" i="1"/>
  <c r="O876" i="1"/>
  <c r="S876" i="1"/>
  <c r="J876" i="1"/>
  <c r="L876" i="1"/>
  <c r="H876" i="1"/>
  <c r="I876" i="1"/>
  <c r="K876" i="1"/>
  <c r="M876" i="1"/>
  <c r="G876" i="1"/>
  <c r="B876" i="1"/>
  <c r="C876" i="1"/>
  <c r="D876" i="1"/>
  <c r="E876" i="1"/>
  <c r="F876" i="1"/>
  <c r="A878" i="1" l="1"/>
  <c r="W877" i="1"/>
  <c r="X877" i="1"/>
  <c r="Y877" i="1"/>
  <c r="T877" i="1"/>
  <c r="U877" i="1"/>
  <c r="V877" i="1"/>
  <c r="P877" i="1"/>
  <c r="R877" i="1"/>
  <c r="S877" i="1"/>
  <c r="N877" i="1"/>
  <c r="O877" i="1"/>
  <c r="Q877" i="1"/>
  <c r="L877" i="1"/>
  <c r="H877" i="1"/>
  <c r="I877" i="1"/>
  <c r="M877" i="1"/>
  <c r="J877" i="1"/>
  <c r="B877" i="1"/>
  <c r="C877" i="1"/>
  <c r="K877" i="1"/>
  <c r="D877" i="1"/>
  <c r="E877" i="1"/>
  <c r="F877" i="1"/>
  <c r="G877" i="1"/>
  <c r="A879" i="1" l="1"/>
  <c r="Y878" i="1"/>
  <c r="T878" i="1"/>
  <c r="U878" i="1"/>
  <c r="V878" i="1"/>
  <c r="W878" i="1"/>
  <c r="X878" i="1"/>
  <c r="R878" i="1"/>
  <c r="N878" i="1"/>
  <c r="O878" i="1"/>
  <c r="P878" i="1"/>
  <c r="Q878" i="1"/>
  <c r="S878" i="1"/>
  <c r="H878" i="1"/>
  <c r="J878" i="1"/>
  <c r="K878" i="1"/>
  <c r="I878" i="1"/>
  <c r="L878" i="1"/>
  <c r="M878" i="1"/>
  <c r="C878" i="1"/>
  <c r="D878" i="1"/>
  <c r="E878" i="1"/>
  <c r="F878" i="1"/>
  <c r="G878" i="1"/>
  <c r="B878" i="1"/>
  <c r="A880" i="1" l="1"/>
  <c r="T879" i="1"/>
  <c r="U879" i="1"/>
  <c r="V879" i="1"/>
  <c r="W879" i="1"/>
  <c r="X879" i="1"/>
  <c r="Y879" i="1"/>
  <c r="N879" i="1"/>
  <c r="O879" i="1"/>
  <c r="P879" i="1"/>
  <c r="R879" i="1"/>
  <c r="S879" i="1"/>
  <c r="Q879" i="1"/>
  <c r="H879" i="1"/>
  <c r="J879" i="1"/>
  <c r="L879" i="1"/>
  <c r="M879" i="1"/>
  <c r="I879" i="1"/>
  <c r="K879" i="1"/>
  <c r="E879" i="1"/>
  <c r="F879" i="1"/>
  <c r="G879" i="1"/>
  <c r="B879" i="1"/>
  <c r="D879" i="1"/>
  <c r="C879" i="1"/>
  <c r="A881" i="1" l="1"/>
  <c r="U880" i="1"/>
  <c r="V880" i="1"/>
  <c r="W880" i="1"/>
  <c r="X880" i="1"/>
  <c r="Y880" i="1"/>
  <c r="T880" i="1"/>
  <c r="N880" i="1"/>
  <c r="P880" i="1"/>
  <c r="Q880" i="1"/>
  <c r="R880" i="1"/>
  <c r="O880" i="1"/>
  <c r="S880" i="1"/>
  <c r="J880" i="1"/>
  <c r="L880" i="1"/>
  <c r="K880" i="1"/>
  <c r="M880" i="1"/>
  <c r="H880" i="1"/>
  <c r="I880" i="1"/>
  <c r="G880" i="1"/>
  <c r="B880" i="1"/>
  <c r="C880" i="1"/>
  <c r="D880" i="1"/>
  <c r="F880" i="1"/>
  <c r="E880" i="1"/>
  <c r="A882" i="1" l="1"/>
  <c r="W881" i="1"/>
  <c r="X881" i="1"/>
  <c r="Y881" i="1"/>
  <c r="T881" i="1"/>
  <c r="U881" i="1"/>
  <c r="V881" i="1"/>
  <c r="P881" i="1"/>
  <c r="R881" i="1"/>
  <c r="S881" i="1"/>
  <c r="N881" i="1"/>
  <c r="O881" i="1"/>
  <c r="Q881" i="1"/>
  <c r="L881" i="1"/>
  <c r="H881" i="1"/>
  <c r="I881" i="1"/>
  <c r="J881" i="1"/>
  <c r="K881" i="1"/>
  <c r="M881" i="1"/>
  <c r="B881" i="1"/>
  <c r="C881" i="1"/>
  <c r="D881" i="1"/>
  <c r="E881" i="1"/>
  <c r="F881" i="1"/>
  <c r="G881" i="1"/>
  <c r="A883" i="1" l="1"/>
  <c r="Y882" i="1"/>
  <c r="T882" i="1"/>
  <c r="U882" i="1"/>
  <c r="V882" i="1"/>
  <c r="W882" i="1"/>
  <c r="X882" i="1"/>
  <c r="R882" i="1"/>
  <c r="N882" i="1"/>
  <c r="P882" i="1"/>
  <c r="Q882" i="1"/>
  <c r="S882" i="1"/>
  <c r="O882" i="1"/>
  <c r="H882" i="1"/>
  <c r="J882" i="1"/>
  <c r="K882" i="1"/>
  <c r="I882" i="1"/>
  <c r="L882" i="1"/>
  <c r="M882" i="1"/>
  <c r="C882" i="1"/>
  <c r="D882" i="1"/>
  <c r="E882" i="1"/>
  <c r="F882" i="1"/>
  <c r="G882" i="1"/>
  <c r="B882" i="1"/>
  <c r="A884" i="1" l="1"/>
  <c r="T883" i="1"/>
  <c r="U883" i="1"/>
  <c r="V883" i="1"/>
  <c r="W883" i="1"/>
  <c r="X883" i="1"/>
  <c r="Y883" i="1"/>
  <c r="N883" i="1"/>
  <c r="O883" i="1"/>
  <c r="P883" i="1"/>
  <c r="Q883" i="1"/>
  <c r="R883" i="1"/>
  <c r="S883" i="1"/>
  <c r="H883" i="1"/>
  <c r="J883" i="1"/>
  <c r="L883" i="1"/>
  <c r="M883" i="1"/>
  <c r="I883" i="1"/>
  <c r="K883" i="1"/>
  <c r="E883" i="1"/>
  <c r="F883" i="1"/>
  <c r="G883" i="1"/>
  <c r="B883" i="1"/>
  <c r="C883" i="1"/>
  <c r="D883" i="1"/>
  <c r="A885" i="1" l="1"/>
  <c r="U884" i="1"/>
  <c r="V884" i="1"/>
  <c r="W884" i="1"/>
  <c r="X884" i="1"/>
  <c r="Y884" i="1"/>
  <c r="T884" i="1"/>
  <c r="N884" i="1"/>
  <c r="P884" i="1"/>
  <c r="Q884" i="1"/>
  <c r="R884" i="1"/>
  <c r="O884" i="1"/>
  <c r="S884" i="1"/>
  <c r="J884" i="1"/>
  <c r="L884" i="1"/>
  <c r="H884" i="1"/>
  <c r="I884" i="1"/>
  <c r="K884" i="1"/>
  <c r="M884" i="1"/>
  <c r="G884" i="1"/>
  <c r="B884" i="1"/>
  <c r="C884" i="1"/>
  <c r="D884" i="1"/>
  <c r="E884" i="1"/>
  <c r="F884" i="1"/>
  <c r="A886" i="1" l="1"/>
  <c r="W885" i="1"/>
  <c r="X885" i="1"/>
  <c r="Y885" i="1"/>
  <c r="T885" i="1"/>
  <c r="U885" i="1"/>
  <c r="V885" i="1"/>
  <c r="P885" i="1"/>
  <c r="R885" i="1"/>
  <c r="S885" i="1"/>
  <c r="N885" i="1"/>
  <c r="O885" i="1"/>
  <c r="Q885" i="1"/>
  <c r="L885" i="1"/>
  <c r="H885" i="1"/>
  <c r="I885" i="1"/>
  <c r="M885" i="1"/>
  <c r="J885" i="1"/>
  <c r="K885" i="1"/>
  <c r="B885" i="1"/>
  <c r="C885" i="1"/>
  <c r="D885" i="1"/>
  <c r="E885" i="1"/>
  <c r="F885" i="1"/>
  <c r="G885" i="1"/>
  <c r="A887" i="1" l="1"/>
  <c r="Y886" i="1"/>
  <c r="T886" i="1"/>
  <c r="U886" i="1"/>
  <c r="V886" i="1"/>
  <c r="W886" i="1"/>
  <c r="X886" i="1"/>
  <c r="R886" i="1"/>
  <c r="N886" i="1"/>
  <c r="O886" i="1"/>
  <c r="P886" i="1"/>
  <c r="Q886" i="1"/>
  <c r="S886" i="1"/>
  <c r="H886" i="1"/>
  <c r="J886" i="1"/>
  <c r="K886" i="1"/>
  <c r="I886" i="1"/>
  <c r="L886" i="1"/>
  <c r="M886" i="1"/>
  <c r="C886" i="1"/>
  <c r="D886" i="1"/>
  <c r="E886" i="1"/>
  <c r="F886" i="1"/>
  <c r="G886" i="1"/>
  <c r="B886" i="1"/>
  <c r="A888" i="1" l="1"/>
  <c r="T887" i="1"/>
  <c r="U887" i="1"/>
  <c r="V887" i="1"/>
  <c r="W887" i="1"/>
  <c r="X887" i="1"/>
  <c r="Y887" i="1"/>
  <c r="N887" i="1"/>
  <c r="P887" i="1"/>
  <c r="Q887" i="1"/>
  <c r="R887" i="1"/>
  <c r="S887" i="1"/>
  <c r="H887" i="1"/>
  <c r="J887" i="1"/>
  <c r="O887" i="1"/>
  <c r="L887" i="1"/>
  <c r="M887" i="1"/>
  <c r="I887" i="1"/>
  <c r="K887" i="1"/>
  <c r="E887" i="1"/>
  <c r="F887" i="1"/>
  <c r="G887" i="1"/>
  <c r="B887" i="1"/>
  <c r="C887" i="1"/>
  <c r="D887" i="1"/>
  <c r="A889" i="1" l="1"/>
  <c r="U888" i="1"/>
  <c r="W888" i="1"/>
  <c r="X888" i="1"/>
  <c r="Y888" i="1"/>
  <c r="T888" i="1"/>
  <c r="V888" i="1"/>
  <c r="N888" i="1"/>
  <c r="P888" i="1"/>
  <c r="O888" i="1"/>
  <c r="Q888" i="1"/>
  <c r="R888" i="1"/>
  <c r="S888" i="1"/>
  <c r="J888" i="1"/>
  <c r="L888" i="1"/>
  <c r="K888" i="1"/>
  <c r="M888" i="1"/>
  <c r="H888" i="1"/>
  <c r="G888" i="1"/>
  <c r="B888" i="1"/>
  <c r="I888" i="1"/>
  <c r="C888" i="1"/>
  <c r="D888" i="1"/>
  <c r="E888" i="1"/>
  <c r="F888" i="1"/>
  <c r="A890" i="1" l="1"/>
  <c r="W889" i="1"/>
  <c r="Y889" i="1"/>
  <c r="T889" i="1"/>
  <c r="U889" i="1"/>
  <c r="V889" i="1"/>
  <c r="X889" i="1"/>
  <c r="P889" i="1"/>
  <c r="R889" i="1"/>
  <c r="O889" i="1"/>
  <c r="Q889" i="1"/>
  <c r="S889" i="1"/>
  <c r="N889" i="1"/>
  <c r="L889" i="1"/>
  <c r="H889" i="1"/>
  <c r="I889" i="1"/>
  <c r="J889" i="1"/>
  <c r="K889" i="1"/>
  <c r="M889" i="1"/>
  <c r="B889" i="1"/>
  <c r="C889" i="1"/>
  <c r="D889" i="1"/>
  <c r="E889" i="1"/>
  <c r="F889" i="1"/>
  <c r="G889" i="1"/>
  <c r="A891" i="1" l="1"/>
  <c r="Y890" i="1"/>
  <c r="T890" i="1"/>
  <c r="U890" i="1"/>
  <c r="V890" i="1"/>
  <c r="W890" i="1"/>
  <c r="X890" i="1"/>
  <c r="R890" i="1"/>
  <c r="N890" i="1"/>
  <c r="O890" i="1"/>
  <c r="P890" i="1"/>
  <c r="Q890" i="1"/>
  <c r="S890" i="1"/>
  <c r="H890" i="1"/>
  <c r="J890" i="1"/>
  <c r="K890" i="1"/>
  <c r="I890" i="1"/>
  <c r="L890" i="1"/>
  <c r="M890" i="1"/>
  <c r="C890" i="1"/>
  <c r="D890" i="1"/>
  <c r="E890" i="1"/>
  <c r="F890" i="1"/>
  <c r="G890" i="1"/>
  <c r="B890" i="1"/>
  <c r="A892" i="1" l="1"/>
  <c r="U891" i="1"/>
  <c r="V891" i="1"/>
  <c r="W891" i="1"/>
  <c r="Y891" i="1"/>
  <c r="T891" i="1"/>
  <c r="X891" i="1"/>
  <c r="N891" i="1"/>
  <c r="O891" i="1"/>
  <c r="P891" i="1"/>
  <c r="Q891" i="1"/>
  <c r="R891" i="1"/>
  <c r="S891" i="1"/>
  <c r="H891" i="1"/>
  <c r="J891" i="1"/>
  <c r="L891" i="1"/>
  <c r="M891" i="1"/>
  <c r="I891" i="1"/>
  <c r="K891" i="1"/>
  <c r="E891" i="1"/>
  <c r="F891" i="1"/>
  <c r="G891" i="1"/>
  <c r="B891" i="1"/>
  <c r="D891" i="1"/>
  <c r="C891" i="1"/>
  <c r="A893" i="1" l="1"/>
  <c r="X892" i="1"/>
  <c r="Y892" i="1"/>
  <c r="T892" i="1"/>
  <c r="U892" i="1"/>
  <c r="V892" i="1"/>
  <c r="W892" i="1"/>
  <c r="N892" i="1"/>
  <c r="P892" i="1"/>
  <c r="S892" i="1"/>
  <c r="O892" i="1"/>
  <c r="Q892" i="1"/>
  <c r="R892" i="1"/>
  <c r="J892" i="1"/>
  <c r="L892" i="1"/>
  <c r="H892" i="1"/>
  <c r="I892" i="1"/>
  <c r="K892" i="1"/>
  <c r="M892" i="1"/>
  <c r="G892" i="1"/>
  <c r="B892" i="1"/>
  <c r="C892" i="1"/>
  <c r="D892" i="1"/>
  <c r="E892" i="1"/>
  <c r="F892" i="1"/>
  <c r="A894" i="1" l="1"/>
  <c r="T893" i="1"/>
  <c r="U893" i="1"/>
  <c r="V893" i="1"/>
  <c r="W893" i="1"/>
  <c r="X893" i="1"/>
  <c r="Y893" i="1"/>
  <c r="P893" i="1"/>
  <c r="R893" i="1"/>
  <c r="N893" i="1"/>
  <c r="O893" i="1"/>
  <c r="Q893" i="1"/>
  <c r="S893" i="1"/>
  <c r="L893" i="1"/>
  <c r="H893" i="1"/>
  <c r="I893" i="1"/>
  <c r="M893" i="1"/>
  <c r="J893" i="1"/>
  <c r="K893" i="1"/>
  <c r="B893" i="1"/>
  <c r="C893" i="1"/>
  <c r="D893" i="1"/>
  <c r="E893" i="1"/>
  <c r="F893" i="1"/>
  <c r="G893" i="1"/>
  <c r="A895" i="1" l="1"/>
  <c r="T894" i="1"/>
  <c r="U894" i="1"/>
  <c r="V894" i="1"/>
  <c r="W894" i="1"/>
  <c r="X894" i="1"/>
  <c r="Y894" i="1"/>
  <c r="R894" i="1"/>
  <c r="Q894" i="1"/>
  <c r="S894" i="1"/>
  <c r="N894" i="1"/>
  <c r="O894" i="1"/>
  <c r="P894" i="1"/>
  <c r="H894" i="1"/>
  <c r="J894" i="1"/>
  <c r="K894" i="1"/>
  <c r="I894" i="1"/>
  <c r="L894" i="1"/>
  <c r="M894" i="1"/>
  <c r="C894" i="1"/>
  <c r="D894" i="1"/>
  <c r="E894" i="1"/>
  <c r="F894" i="1"/>
  <c r="G894" i="1"/>
  <c r="B894" i="1"/>
  <c r="A896" i="1" l="1"/>
  <c r="V895" i="1"/>
  <c r="W895" i="1"/>
  <c r="X895" i="1"/>
  <c r="Y895" i="1"/>
  <c r="T895" i="1"/>
  <c r="U895" i="1"/>
  <c r="N895" i="1"/>
  <c r="O895" i="1"/>
  <c r="P895" i="1"/>
  <c r="Q895" i="1"/>
  <c r="R895" i="1"/>
  <c r="S895" i="1"/>
  <c r="H895" i="1"/>
  <c r="J895" i="1"/>
  <c r="L895" i="1"/>
  <c r="M895" i="1"/>
  <c r="I895" i="1"/>
  <c r="K895" i="1"/>
  <c r="E895" i="1"/>
  <c r="F895" i="1"/>
  <c r="G895" i="1"/>
  <c r="B895" i="1"/>
  <c r="D895" i="1"/>
  <c r="C895" i="1"/>
  <c r="A897" i="1" l="1"/>
  <c r="X896" i="1"/>
  <c r="Y896" i="1"/>
  <c r="T896" i="1"/>
  <c r="U896" i="1"/>
  <c r="V896" i="1"/>
  <c r="W896" i="1"/>
  <c r="N896" i="1"/>
  <c r="P896" i="1"/>
  <c r="Q896" i="1"/>
  <c r="R896" i="1"/>
  <c r="S896" i="1"/>
  <c r="O896" i="1"/>
  <c r="J896" i="1"/>
  <c r="L896" i="1"/>
  <c r="K896" i="1"/>
  <c r="M896" i="1"/>
  <c r="H896" i="1"/>
  <c r="I896" i="1"/>
  <c r="G896" i="1"/>
  <c r="B896" i="1"/>
  <c r="C896" i="1"/>
  <c r="D896" i="1"/>
  <c r="F896" i="1"/>
  <c r="E896" i="1"/>
  <c r="A898" i="1" l="1"/>
  <c r="T897" i="1"/>
  <c r="U897" i="1"/>
  <c r="V897" i="1"/>
  <c r="W897" i="1"/>
  <c r="X897" i="1"/>
  <c r="Y897" i="1"/>
  <c r="P897" i="1"/>
  <c r="R897" i="1"/>
  <c r="N897" i="1"/>
  <c r="O897" i="1"/>
  <c r="Q897" i="1"/>
  <c r="S897" i="1"/>
  <c r="L897" i="1"/>
  <c r="H897" i="1"/>
  <c r="I897" i="1"/>
  <c r="J897" i="1"/>
  <c r="K897" i="1"/>
  <c r="M897" i="1"/>
  <c r="B897" i="1"/>
  <c r="C897" i="1"/>
  <c r="D897" i="1"/>
  <c r="E897" i="1"/>
  <c r="F897" i="1"/>
  <c r="G897" i="1"/>
  <c r="A899" i="1" l="1"/>
  <c r="T898" i="1"/>
  <c r="U898" i="1"/>
  <c r="V898" i="1"/>
  <c r="W898" i="1"/>
  <c r="X898" i="1"/>
  <c r="Y898" i="1"/>
  <c r="R898" i="1"/>
  <c r="O898" i="1"/>
  <c r="P898" i="1"/>
  <c r="Q898" i="1"/>
  <c r="S898" i="1"/>
  <c r="N898" i="1"/>
  <c r="H898" i="1"/>
  <c r="J898" i="1"/>
  <c r="L898" i="1"/>
  <c r="M898" i="1"/>
  <c r="I898" i="1"/>
  <c r="C898" i="1"/>
  <c r="D898" i="1"/>
  <c r="E898" i="1"/>
  <c r="F898" i="1"/>
  <c r="G898" i="1"/>
  <c r="K898" i="1"/>
  <c r="B898" i="1"/>
  <c r="A900" i="1" l="1"/>
  <c r="V899" i="1"/>
  <c r="W899" i="1"/>
  <c r="X899" i="1"/>
  <c r="Y899" i="1"/>
  <c r="T899" i="1"/>
  <c r="U899" i="1"/>
  <c r="N899" i="1"/>
  <c r="S899" i="1"/>
  <c r="O899" i="1"/>
  <c r="P899" i="1"/>
  <c r="Q899" i="1"/>
  <c r="R899" i="1"/>
  <c r="H899" i="1"/>
  <c r="J899" i="1"/>
  <c r="L899" i="1"/>
  <c r="I899" i="1"/>
  <c r="K899" i="1"/>
  <c r="M899" i="1"/>
  <c r="E899" i="1"/>
  <c r="F899" i="1"/>
  <c r="G899" i="1"/>
  <c r="B899" i="1"/>
  <c r="C899" i="1"/>
  <c r="D899" i="1"/>
  <c r="A901" i="1" l="1"/>
  <c r="X900" i="1"/>
  <c r="Y900" i="1"/>
  <c r="T900" i="1"/>
  <c r="U900" i="1"/>
  <c r="V900" i="1"/>
  <c r="W900" i="1"/>
  <c r="N900" i="1"/>
  <c r="P900" i="1"/>
  <c r="O900" i="1"/>
  <c r="Q900" i="1"/>
  <c r="R900" i="1"/>
  <c r="S900" i="1"/>
  <c r="J900" i="1"/>
  <c r="L900" i="1"/>
  <c r="M900" i="1"/>
  <c r="H900" i="1"/>
  <c r="I900" i="1"/>
  <c r="K900" i="1"/>
  <c r="G900" i="1"/>
  <c r="B900" i="1"/>
  <c r="C900" i="1"/>
  <c r="D900" i="1"/>
  <c r="E900" i="1"/>
  <c r="F900" i="1"/>
  <c r="A902" i="1" l="1"/>
  <c r="T901" i="1"/>
  <c r="U901" i="1"/>
  <c r="V901" i="1"/>
  <c r="W901" i="1"/>
  <c r="X901" i="1"/>
  <c r="Y901" i="1"/>
  <c r="P901" i="1"/>
  <c r="R901" i="1"/>
  <c r="S901" i="1"/>
  <c r="N901" i="1"/>
  <c r="O901" i="1"/>
  <c r="L901" i="1"/>
  <c r="H901" i="1"/>
  <c r="Q901" i="1"/>
  <c r="I901" i="1"/>
  <c r="J901" i="1"/>
  <c r="K901" i="1"/>
  <c r="M901" i="1"/>
  <c r="B901" i="1"/>
  <c r="C901" i="1"/>
  <c r="D901" i="1"/>
  <c r="E901" i="1"/>
  <c r="F901" i="1"/>
  <c r="G901" i="1"/>
  <c r="A903" i="1" l="1"/>
  <c r="T902" i="1"/>
  <c r="U902" i="1"/>
  <c r="V902" i="1"/>
  <c r="W902" i="1"/>
  <c r="X902" i="1"/>
  <c r="Y902" i="1"/>
  <c r="R902" i="1"/>
  <c r="N902" i="1"/>
  <c r="O902" i="1"/>
  <c r="P902" i="1"/>
  <c r="Q902" i="1"/>
  <c r="S902" i="1"/>
  <c r="H902" i="1"/>
  <c r="J902" i="1"/>
  <c r="M902" i="1"/>
  <c r="I902" i="1"/>
  <c r="K902" i="1"/>
  <c r="L902" i="1"/>
  <c r="C902" i="1"/>
  <c r="D902" i="1"/>
  <c r="E902" i="1"/>
  <c r="F902" i="1"/>
  <c r="G902" i="1"/>
  <c r="B902" i="1"/>
  <c r="A904" i="1" l="1"/>
  <c r="V903" i="1"/>
  <c r="W903" i="1"/>
  <c r="X903" i="1"/>
  <c r="Y903" i="1"/>
  <c r="T903" i="1"/>
  <c r="U903" i="1"/>
  <c r="N903" i="1"/>
  <c r="Q903" i="1"/>
  <c r="R903" i="1"/>
  <c r="S903" i="1"/>
  <c r="O903" i="1"/>
  <c r="P903" i="1"/>
  <c r="H903" i="1"/>
  <c r="J903" i="1"/>
  <c r="L903" i="1"/>
  <c r="I903" i="1"/>
  <c r="K903" i="1"/>
  <c r="M903" i="1"/>
  <c r="E903" i="1"/>
  <c r="F903" i="1"/>
  <c r="G903" i="1"/>
  <c r="B903" i="1"/>
  <c r="C903" i="1"/>
  <c r="D903" i="1"/>
  <c r="A905" i="1" l="1"/>
  <c r="X904" i="1"/>
  <c r="Y904" i="1"/>
  <c r="T904" i="1"/>
  <c r="U904" i="1"/>
  <c r="V904" i="1"/>
  <c r="W904" i="1"/>
  <c r="N904" i="1"/>
  <c r="P904" i="1"/>
  <c r="O904" i="1"/>
  <c r="Q904" i="1"/>
  <c r="R904" i="1"/>
  <c r="S904" i="1"/>
  <c r="J904" i="1"/>
  <c r="L904" i="1"/>
  <c r="H904" i="1"/>
  <c r="I904" i="1"/>
  <c r="K904" i="1"/>
  <c r="M904" i="1"/>
  <c r="G904" i="1"/>
  <c r="B904" i="1"/>
  <c r="C904" i="1"/>
  <c r="D904" i="1"/>
  <c r="E904" i="1"/>
  <c r="F904" i="1"/>
  <c r="A906" i="1" l="1"/>
  <c r="T905" i="1"/>
  <c r="U905" i="1"/>
  <c r="V905" i="1"/>
  <c r="W905" i="1"/>
  <c r="X905" i="1"/>
  <c r="Y905" i="1"/>
  <c r="O905" i="1"/>
  <c r="P905" i="1"/>
  <c r="Q905" i="1"/>
  <c r="R905" i="1"/>
  <c r="S905" i="1"/>
  <c r="N905" i="1"/>
  <c r="L905" i="1"/>
  <c r="H905" i="1"/>
  <c r="I905" i="1"/>
  <c r="J905" i="1"/>
  <c r="K905" i="1"/>
  <c r="M905" i="1"/>
  <c r="B905" i="1"/>
  <c r="C905" i="1"/>
  <c r="D905" i="1"/>
  <c r="E905" i="1"/>
  <c r="F905" i="1"/>
  <c r="G905" i="1"/>
  <c r="A907" i="1" l="1"/>
  <c r="T906" i="1"/>
  <c r="U906" i="1"/>
  <c r="V906" i="1"/>
  <c r="W906" i="1"/>
  <c r="X906" i="1"/>
  <c r="Y906" i="1"/>
  <c r="Q906" i="1"/>
  <c r="R906" i="1"/>
  <c r="S906" i="1"/>
  <c r="N906" i="1"/>
  <c r="O906" i="1"/>
  <c r="P906" i="1"/>
  <c r="H906" i="1"/>
  <c r="J906" i="1"/>
  <c r="I906" i="1"/>
  <c r="K906" i="1"/>
  <c r="L906" i="1"/>
  <c r="C906" i="1"/>
  <c r="D906" i="1"/>
  <c r="E906" i="1"/>
  <c r="F906" i="1"/>
  <c r="G906" i="1"/>
  <c r="B906" i="1"/>
  <c r="M906" i="1"/>
  <c r="A908" i="1" l="1"/>
  <c r="V907" i="1"/>
  <c r="W907" i="1"/>
  <c r="X907" i="1"/>
  <c r="Y907" i="1"/>
  <c r="T907" i="1"/>
  <c r="U907" i="1"/>
  <c r="S907" i="1"/>
  <c r="N907" i="1"/>
  <c r="O907" i="1"/>
  <c r="P907" i="1"/>
  <c r="Q907" i="1"/>
  <c r="R907" i="1"/>
  <c r="H907" i="1"/>
  <c r="J907" i="1"/>
  <c r="L907" i="1"/>
  <c r="I907" i="1"/>
  <c r="K907" i="1"/>
  <c r="M907" i="1"/>
  <c r="E907" i="1"/>
  <c r="F907" i="1"/>
  <c r="G907" i="1"/>
  <c r="B907" i="1"/>
  <c r="D907" i="1"/>
  <c r="C907" i="1"/>
  <c r="A909" i="1" l="1"/>
  <c r="X908" i="1"/>
  <c r="Y908" i="1"/>
  <c r="T908" i="1"/>
  <c r="U908" i="1"/>
  <c r="V908" i="1"/>
  <c r="W908" i="1"/>
  <c r="N908" i="1"/>
  <c r="O908" i="1"/>
  <c r="P908" i="1"/>
  <c r="Q908" i="1"/>
  <c r="R908" i="1"/>
  <c r="S908" i="1"/>
  <c r="J908" i="1"/>
  <c r="L908" i="1"/>
  <c r="H908" i="1"/>
  <c r="I908" i="1"/>
  <c r="K908" i="1"/>
  <c r="M908" i="1"/>
  <c r="G908" i="1"/>
  <c r="B908" i="1"/>
  <c r="C908" i="1"/>
  <c r="D908" i="1"/>
  <c r="E908" i="1"/>
  <c r="F908" i="1"/>
  <c r="A910" i="1" l="1"/>
  <c r="T909" i="1"/>
  <c r="U909" i="1"/>
  <c r="V909" i="1"/>
  <c r="W909" i="1"/>
  <c r="X909" i="1"/>
  <c r="Y909" i="1"/>
  <c r="O909" i="1"/>
  <c r="P909" i="1"/>
  <c r="Q909" i="1"/>
  <c r="R909" i="1"/>
  <c r="S909" i="1"/>
  <c r="N909" i="1"/>
  <c r="L909" i="1"/>
  <c r="H909" i="1"/>
  <c r="J909" i="1"/>
  <c r="K909" i="1"/>
  <c r="M909" i="1"/>
  <c r="I909" i="1"/>
  <c r="B909" i="1"/>
  <c r="C909" i="1"/>
  <c r="D909" i="1"/>
  <c r="E909" i="1"/>
  <c r="F909" i="1"/>
  <c r="G909" i="1"/>
  <c r="A911" i="1" l="1"/>
  <c r="T910" i="1"/>
  <c r="U910" i="1"/>
  <c r="V910" i="1"/>
  <c r="W910" i="1"/>
  <c r="X910" i="1"/>
  <c r="Y910" i="1"/>
  <c r="Q910" i="1"/>
  <c r="R910" i="1"/>
  <c r="S910" i="1"/>
  <c r="N910" i="1"/>
  <c r="O910" i="1"/>
  <c r="P910" i="1"/>
  <c r="H910" i="1"/>
  <c r="J910" i="1"/>
  <c r="I910" i="1"/>
  <c r="K910" i="1"/>
  <c r="L910" i="1"/>
  <c r="M910" i="1"/>
  <c r="C910" i="1"/>
  <c r="D910" i="1"/>
  <c r="E910" i="1"/>
  <c r="F910" i="1"/>
  <c r="G910" i="1"/>
  <c r="B910" i="1"/>
  <c r="A912" i="1" l="1"/>
  <c r="V911" i="1"/>
  <c r="W911" i="1"/>
  <c r="X911" i="1"/>
  <c r="Y911" i="1"/>
  <c r="T911" i="1"/>
  <c r="U911" i="1"/>
  <c r="S911" i="1"/>
  <c r="N911" i="1"/>
  <c r="O911" i="1"/>
  <c r="P911" i="1"/>
  <c r="Q911" i="1"/>
  <c r="R911" i="1"/>
  <c r="H911" i="1"/>
  <c r="J911" i="1"/>
  <c r="L911" i="1"/>
  <c r="K911" i="1"/>
  <c r="M911" i="1"/>
  <c r="I911" i="1"/>
  <c r="E911" i="1"/>
  <c r="F911" i="1"/>
  <c r="G911" i="1"/>
  <c r="B911" i="1"/>
  <c r="D911" i="1"/>
  <c r="C911" i="1"/>
  <c r="A913" i="1" l="1"/>
  <c r="X912" i="1"/>
  <c r="Y912" i="1"/>
  <c r="T912" i="1"/>
  <c r="U912" i="1"/>
  <c r="V912" i="1"/>
  <c r="W912" i="1"/>
  <c r="N912" i="1"/>
  <c r="O912" i="1"/>
  <c r="P912" i="1"/>
  <c r="Q912" i="1"/>
  <c r="R912" i="1"/>
  <c r="S912" i="1"/>
  <c r="J912" i="1"/>
  <c r="L912" i="1"/>
  <c r="H912" i="1"/>
  <c r="I912" i="1"/>
  <c r="K912" i="1"/>
  <c r="M912" i="1"/>
  <c r="G912" i="1"/>
  <c r="B912" i="1"/>
  <c r="C912" i="1"/>
  <c r="D912" i="1"/>
  <c r="F912" i="1"/>
  <c r="E912" i="1"/>
  <c r="A914" i="1" l="1"/>
  <c r="T913" i="1"/>
  <c r="U913" i="1"/>
  <c r="V913" i="1"/>
  <c r="W913" i="1"/>
  <c r="X913" i="1"/>
  <c r="Y913" i="1"/>
  <c r="O913" i="1"/>
  <c r="P913" i="1"/>
  <c r="Q913" i="1"/>
  <c r="R913" i="1"/>
  <c r="S913" i="1"/>
  <c r="L913" i="1"/>
  <c r="H913" i="1"/>
  <c r="N913" i="1"/>
  <c r="K913" i="1"/>
  <c r="M913" i="1"/>
  <c r="I913" i="1"/>
  <c r="J913" i="1"/>
  <c r="B913" i="1"/>
  <c r="C913" i="1"/>
  <c r="D913" i="1"/>
  <c r="E913" i="1"/>
  <c r="F913" i="1"/>
  <c r="G913" i="1"/>
  <c r="A915" i="1" l="1"/>
  <c r="T914" i="1"/>
  <c r="U914" i="1"/>
  <c r="V914" i="1"/>
  <c r="W914" i="1"/>
  <c r="X914" i="1"/>
  <c r="Y914" i="1"/>
  <c r="Q914" i="1"/>
  <c r="R914" i="1"/>
  <c r="S914" i="1"/>
  <c r="N914" i="1"/>
  <c r="O914" i="1"/>
  <c r="P914" i="1"/>
  <c r="H914" i="1"/>
  <c r="J914" i="1"/>
  <c r="I914" i="1"/>
  <c r="K914" i="1"/>
  <c r="L914" i="1"/>
  <c r="M914" i="1"/>
  <c r="C914" i="1"/>
  <c r="D914" i="1"/>
  <c r="E914" i="1"/>
  <c r="F914" i="1"/>
  <c r="G914" i="1"/>
  <c r="B914" i="1"/>
  <c r="A916" i="1" l="1"/>
  <c r="V915" i="1"/>
  <c r="W915" i="1"/>
  <c r="X915" i="1"/>
  <c r="Y915" i="1"/>
  <c r="T915" i="1"/>
  <c r="U915" i="1"/>
  <c r="S915" i="1"/>
  <c r="N915" i="1"/>
  <c r="O915" i="1"/>
  <c r="P915" i="1"/>
  <c r="Q915" i="1"/>
  <c r="R915" i="1"/>
  <c r="H915" i="1"/>
  <c r="J915" i="1"/>
  <c r="L915" i="1"/>
  <c r="M915" i="1"/>
  <c r="I915" i="1"/>
  <c r="E915" i="1"/>
  <c r="F915" i="1"/>
  <c r="G915" i="1"/>
  <c r="B915" i="1"/>
  <c r="K915" i="1"/>
  <c r="C915" i="1"/>
  <c r="D915" i="1"/>
  <c r="A917" i="1" l="1"/>
  <c r="X916" i="1"/>
  <c r="Y916" i="1"/>
  <c r="T916" i="1"/>
  <c r="U916" i="1"/>
  <c r="V916" i="1"/>
  <c r="W916" i="1"/>
  <c r="N916" i="1"/>
  <c r="O916" i="1"/>
  <c r="P916" i="1"/>
  <c r="Q916" i="1"/>
  <c r="R916" i="1"/>
  <c r="S916" i="1"/>
  <c r="H916" i="1"/>
  <c r="I916" i="1"/>
  <c r="J916" i="1"/>
  <c r="K916" i="1"/>
  <c r="L916" i="1"/>
  <c r="M916" i="1"/>
  <c r="G916" i="1"/>
  <c r="B916" i="1"/>
  <c r="C916" i="1"/>
  <c r="D916" i="1"/>
  <c r="E916" i="1"/>
  <c r="F916" i="1"/>
  <c r="A918" i="1" l="1"/>
  <c r="T917" i="1"/>
  <c r="U917" i="1"/>
  <c r="V917" i="1"/>
  <c r="W917" i="1"/>
  <c r="X917" i="1"/>
  <c r="Y917" i="1"/>
  <c r="O917" i="1"/>
  <c r="P917" i="1"/>
  <c r="Q917" i="1"/>
  <c r="R917" i="1"/>
  <c r="S917" i="1"/>
  <c r="N917" i="1"/>
  <c r="H917" i="1"/>
  <c r="I917" i="1"/>
  <c r="J917" i="1"/>
  <c r="K917" i="1"/>
  <c r="L917" i="1"/>
  <c r="M917" i="1"/>
  <c r="B917" i="1"/>
  <c r="C917" i="1"/>
  <c r="D917" i="1"/>
  <c r="E917" i="1"/>
  <c r="F917" i="1"/>
  <c r="G917" i="1"/>
  <c r="A919" i="1" l="1"/>
  <c r="T918" i="1"/>
  <c r="U918" i="1"/>
  <c r="V918" i="1"/>
  <c r="W918" i="1"/>
  <c r="X918" i="1"/>
  <c r="Y918" i="1"/>
  <c r="Q918" i="1"/>
  <c r="R918" i="1"/>
  <c r="S918" i="1"/>
  <c r="N918" i="1"/>
  <c r="O918" i="1"/>
  <c r="P918" i="1"/>
  <c r="J918" i="1"/>
  <c r="K918" i="1"/>
  <c r="L918" i="1"/>
  <c r="M918" i="1"/>
  <c r="H918" i="1"/>
  <c r="I918" i="1"/>
  <c r="C918" i="1"/>
  <c r="D918" i="1"/>
  <c r="E918" i="1"/>
  <c r="F918" i="1"/>
  <c r="G918" i="1"/>
  <c r="B918" i="1"/>
  <c r="A920" i="1" l="1"/>
  <c r="V919" i="1"/>
  <c r="W919" i="1"/>
  <c r="X919" i="1"/>
  <c r="Y919" i="1"/>
  <c r="T919" i="1"/>
  <c r="U919" i="1"/>
  <c r="S919" i="1"/>
  <c r="N919" i="1"/>
  <c r="O919" i="1"/>
  <c r="P919" i="1"/>
  <c r="Q919" i="1"/>
  <c r="R919" i="1"/>
  <c r="L919" i="1"/>
  <c r="M919" i="1"/>
  <c r="H919" i="1"/>
  <c r="I919" i="1"/>
  <c r="J919" i="1"/>
  <c r="K919" i="1"/>
  <c r="E919" i="1"/>
  <c r="F919" i="1"/>
  <c r="G919" i="1"/>
  <c r="B919" i="1"/>
  <c r="C919" i="1"/>
  <c r="D919" i="1"/>
  <c r="A921" i="1" l="1"/>
  <c r="X920" i="1"/>
  <c r="Y920" i="1"/>
  <c r="T920" i="1"/>
  <c r="U920" i="1"/>
  <c r="V920" i="1"/>
  <c r="W920" i="1"/>
  <c r="N920" i="1"/>
  <c r="O920" i="1"/>
  <c r="P920" i="1"/>
  <c r="Q920" i="1"/>
  <c r="R920" i="1"/>
  <c r="S920" i="1"/>
  <c r="H920" i="1"/>
  <c r="I920" i="1"/>
  <c r="J920" i="1"/>
  <c r="K920" i="1"/>
  <c r="L920" i="1"/>
  <c r="M920" i="1"/>
  <c r="G920" i="1"/>
  <c r="B920" i="1"/>
  <c r="C920" i="1"/>
  <c r="D920" i="1"/>
  <c r="E920" i="1"/>
  <c r="F920" i="1"/>
  <c r="A922" i="1" l="1"/>
  <c r="T921" i="1"/>
  <c r="U921" i="1"/>
  <c r="V921" i="1"/>
  <c r="W921" i="1"/>
  <c r="X921" i="1"/>
  <c r="Y921" i="1"/>
  <c r="O921" i="1"/>
  <c r="P921" i="1"/>
  <c r="Q921" i="1"/>
  <c r="R921" i="1"/>
  <c r="S921" i="1"/>
  <c r="N921" i="1"/>
  <c r="H921" i="1"/>
  <c r="I921" i="1"/>
  <c r="J921" i="1"/>
  <c r="K921" i="1"/>
  <c r="L921" i="1"/>
  <c r="M921" i="1"/>
  <c r="B921" i="1"/>
  <c r="C921" i="1"/>
  <c r="D921" i="1"/>
  <c r="E921" i="1"/>
  <c r="F921" i="1"/>
  <c r="G921" i="1"/>
  <c r="A923" i="1" l="1"/>
  <c r="T922" i="1"/>
  <c r="U922" i="1"/>
  <c r="V922" i="1"/>
  <c r="W922" i="1"/>
  <c r="X922" i="1"/>
  <c r="Y922" i="1"/>
  <c r="Q922" i="1"/>
  <c r="R922" i="1"/>
  <c r="S922" i="1"/>
  <c r="N922" i="1"/>
  <c r="O922" i="1"/>
  <c r="P922" i="1"/>
  <c r="J922" i="1"/>
  <c r="K922" i="1"/>
  <c r="L922" i="1"/>
  <c r="M922" i="1"/>
  <c r="H922" i="1"/>
  <c r="I922" i="1"/>
  <c r="C922" i="1"/>
  <c r="D922" i="1"/>
  <c r="E922" i="1"/>
  <c r="F922" i="1"/>
  <c r="G922" i="1"/>
  <c r="B922" i="1"/>
  <c r="A924" i="1" l="1"/>
  <c r="V923" i="1"/>
  <c r="W923" i="1"/>
  <c r="X923" i="1"/>
  <c r="Y923" i="1"/>
  <c r="T923" i="1"/>
  <c r="U923" i="1"/>
  <c r="S923" i="1"/>
  <c r="N923" i="1"/>
  <c r="O923" i="1"/>
  <c r="P923" i="1"/>
  <c r="Q923" i="1"/>
  <c r="L923" i="1"/>
  <c r="R923" i="1"/>
  <c r="M923" i="1"/>
  <c r="H923" i="1"/>
  <c r="I923" i="1"/>
  <c r="J923" i="1"/>
  <c r="K923" i="1"/>
  <c r="E923" i="1"/>
  <c r="F923" i="1"/>
  <c r="G923" i="1"/>
  <c r="B923" i="1"/>
  <c r="D923" i="1"/>
  <c r="C923" i="1"/>
  <c r="A925" i="1" l="1"/>
  <c r="X924" i="1"/>
  <c r="Y924" i="1"/>
  <c r="T924" i="1"/>
  <c r="U924" i="1"/>
  <c r="V924" i="1"/>
  <c r="W924" i="1"/>
  <c r="N924" i="1"/>
  <c r="O924" i="1"/>
  <c r="P924" i="1"/>
  <c r="Q924" i="1"/>
  <c r="R924" i="1"/>
  <c r="S924" i="1"/>
  <c r="H924" i="1"/>
  <c r="I924" i="1"/>
  <c r="J924" i="1"/>
  <c r="K924" i="1"/>
  <c r="L924" i="1"/>
  <c r="M924" i="1"/>
  <c r="G924" i="1"/>
  <c r="B924" i="1"/>
  <c r="C924" i="1"/>
  <c r="D924" i="1"/>
  <c r="E924" i="1"/>
  <c r="F924" i="1"/>
  <c r="T925" i="1" l="1"/>
  <c r="U925" i="1"/>
  <c r="V925" i="1"/>
  <c r="W925" i="1"/>
  <c r="X925" i="1"/>
  <c r="Y925" i="1"/>
  <c r="O925" i="1"/>
  <c r="P925" i="1"/>
  <c r="Q925" i="1"/>
  <c r="R925" i="1"/>
  <c r="S925" i="1"/>
  <c r="N925" i="1"/>
  <c r="H925" i="1"/>
  <c r="I925" i="1"/>
  <c r="J925" i="1"/>
  <c r="K925" i="1"/>
  <c r="L925" i="1"/>
  <c r="M925" i="1"/>
  <c r="B925" i="1"/>
  <c r="C925" i="1"/>
  <c r="A926" i="1"/>
  <c r="D925" i="1"/>
  <c r="E925" i="1"/>
  <c r="F925" i="1"/>
  <c r="G925" i="1"/>
  <c r="T926" i="1" l="1"/>
  <c r="U926" i="1"/>
  <c r="V926" i="1"/>
  <c r="W926" i="1"/>
  <c r="X926" i="1"/>
  <c r="Y926" i="1"/>
  <c r="Q926" i="1"/>
  <c r="R926" i="1"/>
  <c r="S926" i="1"/>
  <c r="N926" i="1"/>
  <c r="O926" i="1"/>
  <c r="P926" i="1"/>
  <c r="J926" i="1"/>
  <c r="K926" i="1"/>
  <c r="L926" i="1"/>
  <c r="M926" i="1"/>
  <c r="H926" i="1"/>
  <c r="C926" i="1"/>
  <c r="I926" i="1"/>
  <c r="D926" i="1"/>
  <c r="A927" i="1"/>
  <c r="E926" i="1"/>
  <c r="F926" i="1"/>
  <c r="G926" i="1"/>
  <c r="B926" i="1"/>
  <c r="V927" i="1" l="1"/>
  <c r="W927" i="1"/>
  <c r="X927" i="1"/>
  <c r="Y927" i="1"/>
  <c r="T927" i="1"/>
  <c r="U927" i="1"/>
  <c r="S927" i="1"/>
  <c r="N927" i="1"/>
  <c r="O927" i="1"/>
  <c r="P927" i="1"/>
  <c r="Q927" i="1"/>
  <c r="R927" i="1"/>
  <c r="L927" i="1"/>
  <c r="M927" i="1"/>
  <c r="H927" i="1"/>
  <c r="I927" i="1"/>
  <c r="J927" i="1"/>
  <c r="K927" i="1"/>
  <c r="E927" i="1"/>
  <c r="F927" i="1"/>
  <c r="G927" i="1"/>
  <c r="B927" i="1"/>
  <c r="D927" i="1"/>
  <c r="C927" i="1"/>
</calcChain>
</file>

<file path=xl/sharedStrings.xml><?xml version="1.0" encoding="utf-8"?>
<sst xmlns="http://schemas.openxmlformats.org/spreadsheetml/2006/main" count="1" uniqueCount="1">
  <si>
    <t>Layer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</si>
</sst>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418296309042287E-2"/>
          <c:y val="9.7057936179030246E-2"/>
          <c:w val="0.94954837047599705"/>
          <c:h val="0.8795683381682553"/>
        </c:manualLayout>
      </c:layout>
      <c:lineChart>
        <c:grouping val="standard"/>
        <c:varyColors val="0"/>
        <c:ser>
          <c:idx val="0"/>
          <c:order val="0"/>
          <c:tx>
            <c:v>1</c:v>
          </c:tx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Values!$B$4:$B$927</c:f>
              <c:numCache>
                <c:formatCode>General</c:formatCode>
                <c:ptCount val="924"/>
                <c:pt idx="0">
                  <c:v>11.54086</c:v>
                </c:pt>
                <c:pt idx="1">
                  <c:v>11.547987709939999</c:v>
                </c:pt>
                <c:pt idx="2">
                  <c:v>11.55509995976</c:v>
                </c:pt>
                <c:pt idx="3">
                  <c:v>11.56219674946</c:v>
                </c:pt>
                <c:pt idx="4">
                  <c:v>11.56927807904</c:v>
                </c:pt>
                <c:pt idx="5">
                  <c:v>11.5763439485</c:v>
                </c:pt>
                <c:pt idx="6">
                  <c:v>11.583394357840001</c:v>
                </c:pt>
                <c:pt idx="7">
                  <c:v>11.590429307060001</c:v>
                </c:pt>
                <c:pt idx="8">
                  <c:v>11.597448796160002</c:v>
                </c:pt>
                <c:pt idx="9">
                  <c:v>11.604452825140001</c:v>
                </c:pt>
                <c:pt idx="10">
                  <c:v>11.611441394000002</c:v>
                </c:pt>
                <c:pt idx="11">
                  <c:v>11.618414502740002</c:v>
                </c:pt>
                <c:pt idx="12">
                  <c:v>11.625372151360002</c:v>
                </c:pt>
                <c:pt idx="13">
                  <c:v>11.632314339860002</c:v>
                </c:pt>
                <c:pt idx="14">
                  <c:v>11.639241068240002</c:v>
                </c:pt>
                <c:pt idx="15">
                  <c:v>11.646152336500002</c:v>
                </c:pt>
                <c:pt idx="16">
                  <c:v>11.653048144640003</c:v>
                </c:pt>
                <c:pt idx="17">
                  <c:v>11.659928492660002</c:v>
                </c:pt>
                <c:pt idx="18">
                  <c:v>11.666793380560001</c:v>
                </c:pt>
                <c:pt idx="19">
                  <c:v>11.673642808340002</c:v>
                </c:pt>
                <c:pt idx="20">
                  <c:v>11.680476776000003</c:v>
                </c:pt>
                <c:pt idx="21">
                  <c:v>11.687295283540003</c:v>
                </c:pt>
                <c:pt idx="22">
                  <c:v>11.694098330960003</c:v>
                </c:pt>
                <c:pt idx="23">
                  <c:v>11.700885918260003</c:v>
                </c:pt>
                <c:pt idx="24">
                  <c:v>11.707658045440002</c:v>
                </c:pt>
                <c:pt idx="25">
                  <c:v>11.714414712500004</c:v>
                </c:pt>
                <c:pt idx="26">
                  <c:v>11.721155919440003</c:v>
                </c:pt>
                <c:pt idx="27">
                  <c:v>11.727881666260004</c:v>
                </c:pt>
                <c:pt idx="28">
                  <c:v>11.734591952960004</c:v>
                </c:pt>
                <c:pt idx="29">
                  <c:v>11.741286779540005</c:v>
                </c:pt>
                <c:pt idx="30">
                  <c:v>11.747966146000003</c:v>
                </c:pt>
                <c:pt idx="31">
                  <c:v>11.754630052340005</c:v>
                </c:pt>
                <c:pt idx="32">
                  <c:v>11.761278498560005</c:v>
                </c:pt>
                <c:pt idx="33">
                  <c:v>11.767911484660004</c:v>
                </c:pt>
                <c:pt idx="34">
                  <c:v>11.774529010640004</c:v>
                </c:pt>
                <c:pt idx="35">
                  <c:v>11.781131076500005</c:v>
                </c:pt>
                <c:pt idx="36">
                  <c:v>11.787717682240004</c:v>
                </c:pt>
                <c:pt idx="37">
                  <c:v>11.794288827860004</c:v>
                </c:pt>
                <c:pt idx="38">
                  <c:v>11.800844513360005</c:v>
                </c:pt>
                <c:pt idx="39">
                  <c:v>11.807384738740005</c:v>
                </c:pt>
                <c:pt idx="40">
                  <c:v>11.813909504000005</c:v>
                </c:pt>
                <c:pt idx="41">
                  <c:v>11.820418809140005</c:v>
                </c:pt>
                <c:pt idx="42">
                  <c:v>11.826912654160004</c:v>
                </c:pt>
                <c:pt idx="43">
                  <c:v>11.833391039060006</c:v>
                </c:pt>
                <c:pt idx="44">
                  <c:v>11.839853963840005</c:v>
                </c:pt>
                <c:pt idx="45">
                  <c:v>11.846301428500006</c:v>
                </c:pt>
                <c:pt idx="46">
                  <c:v>11.852733433040006</c:v>
                </c:pt>
                <c:pt idx="47">
                  <c:v>11.859149977460007</c:v>
                </c:pt>
                <c:pt idx="48">
                  <c:v>11.865551061760005</c:v>
                </c:pt>
                <c:pt idx="49">
                  <c:v>11.871936685940007</c:v>
                </c:pt>
                <c:pt idx="50">
                  <c:v>11.878306850000007</c:v>
                </c:pt>
                <c:pt idx="51">
                  <c:v>11.884661553940006</c:v>
                </c:pt>
                <c:pt idx="52">
                  <c:v>11.891000797760007</c:v>
                </c:pt>
                <c:pt idx="53">
                  <c:v>11.897324581460007</c:v>
                </c:pt>
                <c:pt idx="54">
                  <c:v>11.903632905040007</c:v>
                </c:pt>
                <c:pt idx="55">
                  <c:v>11.909925768500006</c:v>
                </c:pt>
                <c:pt idx="56">
                  <c:v>11.916203171840007</c:v>
                </c:pt>
                <c:pt idx="57">
                  <c:v>11.922465115060007</c:v>
                </c:pt>
                <c:pt idx="58">
                  <c:v>11.928711598160007</c:v>
                </c:pt>
                <c:pt idx="59">
                  <c:v>11.934942621140006</c:v>
                </c:pt>
                <c:pt idx="60">
                  <c:v>11.941158184000008</c:v>
                </c:pt>
                <c:pt idx="61">
                  <c:v>11.947358286740007</c:v>
                </c:pt>
                <c:pt idx="62">
                  <c:v>11.953542929360008</c:v>
                </c:pt>
                <c:pt idx="63">
                  <c:v>11.959712111860007</c:v>
                </c:pt>
                <c:pt idx="64">
                  <c:v>11.965865834240008</c:v>
                </c:pt>
                <c:pt idx="65">
                  <c:v>11.972004096500008</c:v>
                </c:pt>
                <c:pt idx="66">
                  <c:v>11.978126898640008</c:v>
                </c:pt>
                <c:pt idx="67">
                  <c:v>11.984234240660008</c:v>
                </c:pt>
                <c:pt idx="68">
                  <c:v>11.990326122560008</c:v>
                </c:pt>
                <c:pt idx="69">
                  <c:v>11.996402544340008</c:v>
                </c:pt>
                <c:pt idx="70">
                  <c:v>12.002463506000009</c:v>
                </c:pt>
                <c:pt idx="71">
                  <c:v>12.008509007540008</c:v>
                </c:pt>
                <c:pt idx="72">
                  <c:v>12.014539048960009</c:v>
                </c:pt>
                <c:pt idx="73">
                  <c:v>12.020553630260009</c:v>
                </c:pt>
                <c:pt idx="74">
                  <c:v>12.026552751440009</c:v>
                </c:pt>
                <c:pt idx="75">
                  <c:v>12.032536412500008</c:v>
                </c:pt>
                <c:pt idx="76">
                  <c:v>12.03850461344001</c:v>
                </c:pt>
                <c:pt idx="77">
                  <c:v>12.044457354260009</c:v>
                </c:pt>
                <c:pt idx="78">
                  <c:v>12.050394634960009</c:v>
                </c:pt>
                <c:pt idx="79">
                  <c:v>12.05631645554001</c:v>
                </c:pt>
                <c:pt idx="80">
                  <c:v>12.062222816000009</c:v>
                </c:pt>
                <c:pt idx="81">
                  <c:v>12.06811371634001</c:v>
                </c:pt>
                <c:pt idx="82">
                  <c:v>12.07398915656001</c:v>
                </c:pt>
                <c:pt idx="83">
                  <c:v>12.079849136660009</c:v>
                </c:pt>
                <c:pt idx="84">
                  <c:v>12.085693656640009</c:v>
                </c:pt>
                <c:pt idx="85">
                  <c:v>12.091522716500009</c:v>
                </c:pt>
                <c:pt idx="86">
                  <c:v>12.09733631624001</c:v>
                </c:pt>
                <c:pt idx="87">
                  <c:v>12.10313445586001</c:v>
                </c:pt>
                <c:pt idx="88">
                  <c:v>12.108917135360009</c:v>
                </c:pt>
                <c:pt idx="89">
                  <c:v>12.11468435474001</c:v>
                </c:pt>
                <c:pt idx="90">
                  <c:v>12.120436114000011</c:v>
                </c:pt>
                <c:pt idx="91">
                  <c:v>12.12617241314001</c:v>
                </c:pt>
                <c:pt idx="92">
                  <c:v>12.13189325216001</c:v>
                </c:pt>
                <c:pt idx="93">
                  <c:v>12.13759863106001</c:v>
                </c:pt>
                <c:pt idx="94">
                  <c:v>12.14328854984001</c:v>
                </c:pt>
                <c:pt idx="95">
                  <c:v>12.148963008500012</c:v>
                </c:pt>
                <c:pt idx="96">
                  <c:v>12.154622007040011</c:v>
                </c:pt>
                <c:pt idx="97">
                  <c:v>12.16026554546001</c:v>
                </c:pt>
                <c:pt idx="98">
                  <c:v>12.165893623760011</c:v>
                </c:pt>
                <c:pt idx="99">
                  <c:v>12.171506241940012</c:v>
                </c:pt>
                <c:pt idx="100">
                  <c:v>12.177103400000011</c:v>
                </c:pt>
                <c:pt idx="101">
                  <c:v>12.182685097940011</c:v>
                </c:pt>
                <c:pt idx="102">
                  <c:v>12.188251335760011</c:v>
                </c:pt>
                <c:pt idx="103">
                  <c:v>12.193802113460011</c:v>
                </c:pt>
                <c:pt idx="104">
                  <c:v>12.199337431040011</c:v>
                </c:pt>
                <c:pt idx="105">
                  <c:v>12.204857288500012</c:v>
                </c:pt>
                <c:pt idx="106">
                  <c:v>12.210361685840011</c:v>
                </c:pt>
                <c:pt idx="107">
                  <c:v>12.215850623060012</c:v>
                </c:pt>
                <c:pt idx="108">
                  <c:v>12.221324100160011</c:v>
                </c:pt>
                <c:pt idx="109">
                  <c:v>12.226782117140012</c:v>
                </c:pt>
                <c:pt idx="110">
                  <c:v>12.232224674000012</c:v>
                </c:pt>
                <c:pt idx="111">
                  <c:v>12.237651770740012</c:v>
                </c:pt>
                <c:pt idx="112">
                  <c:v>12.243063407360012</c:v>
                </c:pt>
                <c:pt idx="113">
                  <c:v>12.248459583860011</c:v>
                </c:pt>
                <c:pt idx="114">
                  <c:v>12.253840300240013</c:v>
                </c:pt>
                <c:pt idx="115">
                  <c:v>12.259205556500012</c:v>
                </c:pt>
                <c:pt idx="116">
                  <c:v>12.264555352640013</c:v>
                </c:pt>
                <c:pt idx="117">
                  <c:v>12.269889688660012</c:v>
                </c:pt>
                <c:pt idx="118">
                  <c:v>12.275208564560012</c:v>
                </c:pt>
                <c:pt idx="119">
                  <c:v>12.280511980340012</c:v>
                </c:pt>
                <c:pt idx="120">
                  <c:v>12.285799936000013</c:v>
                </c:pt>
                <c:pt idx="121">
                  <c:v>12.291072431540012</c:v>
                </c:pt>
                <c:pt idx="122">
                  <c:v>12.296329466960012</c:v>
                </c:pt>
                <c:pt idx="123">
                  <c:v>12.301571042260013</c:v>
                </c:pt>
                <c:pt idx="124">
                  <c:v>12.306797157440013</c:v>
                </c:pt>
                <c:pt idx="125">
                  <c:v>12.312007812500013</c:v>
                </c:pt>
                <c:pt idx="126">
                  <c:v>12.317203007440012</c:v>
                </c:pt>
                <c:pt idx="127">
                  <c:v>12.322382742260013</c:v>
                </c:pt>
                <c:pt idx="128">
                  <c:v>12.327547016960013</c:v>
                </c:pt>
                <c:pt idx="129">
                  <c:v>12.332695831540013</c:v>
                </c:pt>
                <c:pt idx="130">
                  <c:v>12.337829186000013</c:v>
                </c:pt>
                <c:pt idx="131">
                  <c:v>12.342947080340013</c:v>
                </c:pt>
                <c:pt idx="132">
                  <c:v>12.348049514560014</c:v>
                </c:pt>
                <c:pt idx="133">
                  <c:v>12.353136488660013</c:v>
                </c:pt>
                <c:pt idx="134">
                  <c:v>12.358208002640014</c:v>
                </c:pt>
                <c:pt idx="135">
                  <c:v>12.363264056500013</c:v>
                </c:pt>
                <c:pt idx="136">
                  <c:v>12.368304650240013</c:v>
                </c:pt>
                <c:pt idx="137">
                  <c:v>12.373329783860013</c:v>
                </c:pt>
                <c:pt idx="138">
                  <c:v>12.378339457360013</c:v>
                </c:pt>
                <c:pt idx="139">
                  <c:v>12.383333670740013</c:v>
                </c:pt>
                <c:pt idx="140">
                  <c:v>12.388312424000013</c:v>
                </c:pt>
                <c:pt idx="141">
                  <c:v>12.393275717140014</c:v>
                </c:pt>
                <c:pt idx="142">
                  <c:v>12.398223550160013</c:v>
                </c:pt>
                <c:pt idx="143">
                  <c:v>12.403155923060014</c:v>
                </c:pt>
                <c:pt idx="144">
                  <c:v>12.408072835840013</c:v>
                </c:pt>
                <c:pt idx="145">
                  <c:v>12.412974288500013</c:v>
                </c:pt>
                <c:pt idx="146">
                  <c:v>12.417860281040014</c:v>
                </c:pt>
                <c:pt idx="147">
                  <c:v>12.422730813460014</c:v>
                </c:pt>
                <c:pt idx="148">
                  <c:v>12.427585885760013</c:v>
                </c:pt>
                <c:pt idx="149">
                  <c:v>12.432425497940015</c:v>
                </c:pt>
                <c:pt idx="150">
                  <c:v>12.437249650000014</c:v>
                </c:pt>
                <c:pt idx="151">
                  <c:v>12.442058341940013</c:v>
                </c:pt>
                <c:pt idx="152">
                  <c:v>12.446851573760014</c:v>
                </c:pt>
                <c:pt idx="153">
                  <c:v>12.451629345460015</c:v>
                </c:pt>
                <c:pt idx="154">
                  <c:v>12.456391657040015</c:v>
                </c:pt>
                <c:pt idx="155">
                  <c:v>12.461138508500014</c:v>
                </c:pt>
                <c:pt idx="156">
                  <c:v>12.465869899840015</c:v>
                </c:pt>
                <c:pt idx="157">
                  <c:v>12.470585831060015</c:v>
                </c:pt>
                <c:pt idx="158">
                  <c:v>12.475286302160015</c:v>
                </c:pt>
                <c:pt idx="159">
                  <c:v>12.479971313140014</c:v>
                </c:pt>
                <c:pt idx="160">
                  <c:v>12.484640864000015</c:v>
                </c:pt>
                <c:pt idx="161">
                  <c:v>12.489294954740014</c:v>
                </c:pt>
                <c:pt idx="162">
                  <c:v>12.493933585360015</c:v>
                </c:pt>
                <c:pt idx="163">
                  <c:v>12.498556755860015</c:v>
                </c:pt>
                <c:pt idx="164">
                  <c:v>12.503164466240015</c:v>
                </c:pt>
                <c:pt idx="165">
                  <c:v>12.507756716500015</c:v>
                </c:pt>
                <c:pt idx="166">
                  <c:v>12.512333506640015</c:v>
                </c:pt>
                <c:pt idx="167">
                  <c:v>12.516894836660015</c:v>
                </c:pt>
                <c:pt idx="168">
                  <c:v>12.521440706560014</c:v>
                </c:pt>
                <c:pt idx="169">
                  <c:v>12.525971116340015</c:v>
                </c:pt>
                <c:pt idx="170">
                  <c:v>12.530486066000016</c:v>
                </c:pt>
                <c:pt idx="171">
                  <c:v>12.534985555540015</c:v>
                </c:pt>
                <c:pt idx="172">
                  <c:v>12.539469584960015</c:v>
                </c:pt>
                <c:pt idx="173">
                  <c:v>12.543938154260015</c:v>
                </c:pt>
                <c:pt idx="174">
                  <c:v>12.548391263440015</c:v>
                </c:pt>
                <c:pt idx="175">
                  <c:v>12.552828912500015</c:v>
                </c:pt>
                <c:pt idx="176">
                  <c:v>12.557251101440015</c:v>
                </c:pt>
                <c:pt idx="177">
                  <c:v>12.561657830260016</c:v>
                </c:pt>
                <c:pt idx="178">
                  <c:v>12.566049098960015</c:v>
                </c:pt>
                <c:pt idx="179">
                  <c:v>12.570424907540016</c:v>
                </c:pt>
                <c:pt idx="180">
                  <c:v>12.574785256000016</c:v>
                </c:pt>
                <c:pt idx="181">
                  <c:v>12.579130144340015</c:v>
                </c:pt>
                <c:pt idx="182">
                  <c:v>12.583459572560015</c:v>
                </c:pt>
                <c:pt idx="183">
                  <c:v>12.587773540660015</c:v>
                </c:pt>
                <c:pt idx="184">
                  <c:v>12.592072048640016</c:v>
                </c:pt>
                <c:pt idx="185">
                  <c:v>12.596355096500016</c:v>
                </c:pt>
                <c:pt idx="186">
                  <c:v>12.600622684240015</c:v>
                </c:pt>
                <c:pt idx="187">
                  <c:v>12.604874811860016</c:v>
                </c:pt>
                <c:pt idx="188">
                  <c:v>12.609111479360015</c:v>
                </c:pt>
                <c:pt idx="189">
                  <c:v>12.613332686740016</c:v>
                </c:pt>
                <c:pt idx="190">
                  <c:v>12.617538434000016</c:v>
                </c:pt>
                <c:pt idx="191">
                  <c:v>12.621728721140016</c:v>
                </c:pt>
                <c:pt idx="192">
                  <c:v>12.625903548160016</c:v>
                </c:pt>
                <c:pt idx="193">
                  <c:v>12.630062915060016</c:v>
                </c:pt>
                <c:pt idx="194">
                  <c:v>12.634206821840015</c:v>
                </c:pt>
                <c:pt idx="195">
                  <c:v>12.638335268500017</c:v>
                </c:pt>
                <c:pt idx="196">
                  <c:v>12.642448255040016</c:v>
                </c:pt>
                <c:pt idx="197">
                  <c:v>12.646545781460016</c:v>
                </c:pt>
                <c:pt idx="198">
                  <c:v>12.650627847760015</c:v>
                </c:pt>
                <c:pt idx="199">
                  <c:v>12.654694453940015</c:v>
                </c:pt>
                <c:pt idx="200">
                  <c:v>12.658745600000016</c:v>
                </c:pt>
                <c:pt idx="201">
                  <c:v>12.662781285940016</c:v>
                </c:pt>
                <c:pt idx="202">
                  <c:v>12.666801511760015</c:v>
                </c:pt>
                <c:pt idx="203">
                  <c:v>12.670806277460017</c:v>
                </c:pt>
                <c:pt idx="204">
                  <c:v>12.674795583040016</c:v>
                </c:pt>
                <c:pt idx="205">
                  <c:v>12.678769428500017</c:v>
                </c:pt>
                <c:pt idx="206">
                  <c:v>12.682727813840016</c:v>
                </c:pt>
                <c:pt idx="207">
                  <c:v>12.686670739060016</c:v>
                </c:pt>
                <c:pt idx="208">
                  <c:v>12.690598204160016</c:v>
                </c:pt>
                <c:pt idx="209">
                  <c:v>12.694510209140017</c:v>
                </c:pt>
                <c:pt idx="210">
                  <c:v>12.698406754000017</c:v>
                </c:pt>
                <c:pt idx="211">
                  <c:v>12.702287838740016</c:v>
                </c:pt>
                <c:pt idx="212">
                  <c:v>12.706153463360016</c:v>
                </c:pt>
                <c:pt idx="213">
                  <c:v>12.710003627860017</c:v>
                </c:pt>
                <c:pt idx="214">
                  <c:v>12.713838332240016</c:v>
                </c:pt>
                <c:pt idx="215">
                  <c:v>12.717657576500017</c:v>
                </c:pt>
                <c:pt idx="216">
                  <c:v>12.721461360640015</c:v>
                </c:pt>
                <c:pt idx="217">
                  <c:v>12.725249684660016</c:v>
                </c:pt>
                <c:pt idx="218">
                  <c:v>12.729022548560016</c:v>
                </c:pt>
                <c:pt idx="219">
                  <c:v>12.732779952340016</c:v>
                </c:pt>
                <c:pt idx="220">
                  <c:v>12.736521896000015</c:v>
                </c:pt>
                <c:pt idx="221">
                  <c:v>12.740248379540015</c:v>
                </c:pt>
                <c:pt idx="222">
                  <c:v>12.743959402960016</c:v>
                </c:pt>
                <c:pt idx="223">
                  <c:v>12.747654966260015</c:v>
                </c:pt>
                <c:pt idx="224">
                  <c:v>12.751335069440016</c:v>
                </c:pt>
                <c:pt idx="225">
                  <c:v>12.754999712500016</c:v>
                </c:pt>
                <c:pt idx="226">
                  <c:v>12.758648895440015</c:v>
                </c:pt>
                <c:pt idx="227">
                  <c:v>12.762282618260015</c:v>
                </c:pt>
                <c:pt idx="228">
                  <c:v>12.765900880960015</c:v>
                </c:pt>
                <c:pt idx="229">
                  <c:v>12.769503683540014</c:v>
                </c:pt>
                <c:pt idx="230">
                  <c:v>12.773091026000015</c:v>
                </c:pt>
                <c:pt idx="231">
                  <c:v>12.776662908340015</c:v>
                </c:pt>
                <c:pt idx="232">
                  <c:v>12.780219330560014</c:v>
                </c:pt>
                <c:pt idx="233">
                  <c:v>12.783760292660014</c:v>
                </c:pt>
                <c:pt idx="234">
                  <c:v>12.787285794640015</c:v>
                </c:pt>
                <c:pt idx="235">
                  <c:v>12.790795836500013</c:v>
                </c:pt>
                <c:pt idx="236">
                  <c:v>12.794290418240013</c:v>
                </c:pt>
                <c:pt idx="237">
                  <c:v>12.797769539860013</c:v>
                </c:pt>
                <c:pt idx="238">
                  <c:v>12.801233201360015</c:v>
                </c:pt>
                <c:pt idx="239">
                  <c:v>12.804681402740014</c:v>
                </c:pt>
                <c:pt idx="240">
                  <c:v>12.808114144000013</c:v>
                </c:pt>
                <c:pt idx="241">
                  <c:v>12.811531425140014</c:v>
                </c:pt>
                <c:pt idx="242">
                  <c:v>12.814933246160013</c:v>
                </c:pt>
                <c:pt idx="243">
                  <c:v>12.818319607060014</c:v>
                </c:pt>
                <c:pt idx="244">
                  <c:v>12.821690507840014</c:v>
                </c:pt>
                <c:pt idx="245">
                  <c:v>12.825045948500014</c:v>
                </c:pt>
                <c:pt idx="246">
                  <c:v>12.828385929040014</c:v>
                </c:pt>
                <c:pt idx="247">
                  <c:v>12.831710449460013</c:v>
                </c:pt>
                <c:pt idx="248">
                  <c:v>12.835019509760013</c:v>
                </c:pt>
                <c:pt idx="249">
                  <c:v>12.838313109940014</c:v>
                </c:pt>
                <c:pt idx="250">
                  <c:v>12.841591250000013</c:v>
                </c:pt>
                <c:pt idx="251">
                  <c:v>12.844853929940014</c:v>
                </c:pt>
                <c:pt idx="252">
                  <c:v>12.848101149760012</c:v>
                </c:pt>
                <c:pt idx="253">
                  <c:v>12.851332909460012</c:v>
                </c:pt>
                <c:pt idx="254">
                  <c:v>12.854549209040012</c:v>
                </c:pt>
                <c:pt idx="255">
                  <c:v>12.857750048500012</c:v>
                </c:pt>
                <c:pt idx="256">
                  <c:v>12.860935427840012</c:v>
                </c:pt>
                <c:pt idx="257">
                  <c:v>12.864105347060013</c:v>
                </c:pt>
                <c:pt idx="258">
                  <c:v>12.867259806160012</c:v>
                </c:pt>
                <c:pt idx="259">
                  <c:v>12.870398805140013</c:v>
                </c:pt>
                <c:pt idx="260">
                  <c:v>12.873522344000012</c:v>
                </c:pt>
                <c:pt idx="261">
                  <c:v>12.876630422740012</c:v>
                </c:pt>
                <c:pt idx="262">
                  <c:v>12.879723041360013</c:v>
                </c:pt>
                <c:pt idx="263">
                  <c:v>12.882800199860013</c:v>
                </c:pt>
                <c:pt idx="264">
                  <c:v>12.885861898240012</c:v>
                </c:pt>
                <c:pt idx="265">
                  <c:v>12.888908136500012</c:v>
                </c:pt>
                <c:pt idx="266">
                  <c:v>12.891938914640011</c:v>
                </c:pt>
                <c:pt idx="267">
                  <c:v>12.894954232660012</c:v>
                </c:pt>
                <c:pt idx="268">
                  <c:v>12.897954090560011</c:v>
                </c:pt>
                <c:pt idx="269">
                  <c:v>12.900938488340012</c:v>
                </c:pt>
                <c:pt idx="270">
                  <c:v>12.903907426000011</c:v>
                </c:pt>
                <c:pt idx="271">
                  <c:v>12.906860903540011</c:v>
                </c:pt>
                <c:pt idx="272">
                  <c:v>12.909798920960011</c:v>
                </c:pt>
                <c:pt idx="273">
                  <c:v>12.912721478260011</c:v>
                </c:pt>
                <c:pt idx="274">
                  <c:v>12.91562857544001</c:v>
                </c:pt>
                <c:pt idx="275">
                  <c:v>12.918520212500011</c:v>
                </c:pt>
                <c:pt idx="276">
                  <c:v>12.921396389440011</c:v>
                </c:pt>
                <c:pt idx="277">
                  <c:v>12.924257106260011</c:v>
                </c:pt>
                <c:pt idx="278">
                  <c:v>12.92710236296001</c:v>
                </c:pt>
                <c:pt idx="279">
                  <c:v>12.929932159540011</c:v>
                </c:pt>
                <c:pt idx="280">
                  <c:v>12.932746496000011</c:v>
                </c:pt>
                <c:pt idx="281">
                  <c:v>12.935545372340011</c:v>
                </c:pt>
                <c:pt idx="282">
                  <c:v>12.93832878856001</c:v>
                </c:pt>
                <c:pt idx="283">
                  <c:v>12.94109674466001</c:v>
                </c:pt>
                <c:pt idx="284">
                  <c:v>12.943849240640009</c:v>
                </c:pt>
                <c:pt idx="285">
                  <c:v>12.94658627650001</c:v>
                </c:pt>
                <c:pt idx="286">
                  <c:v>12.949307852240009</c:v>
                </c:pt>
                <c:pt idx="287">
                  <c:v>12.95201396786001</c:v>
                </c:pt>
                <c:pt idx="288">
                  <c:v>12.95470462336001</c:v>
                </c:pt>
                <c:pt idx="289">
                  <c:v>12.95737981874001</c:v>
                </c:pt>
                <c:pt idx="290">
                  <c:v>12.96003955400001</c:v>
                </c:pt>
                <c:pt idx="291">
                  <c:v>12.96268382914001</c:v>
                </c:pt>
                <c:pt idx="292">
                  <c:v>12.96531264416001</c:v>
                </c:pt>
                <c:pt idx="293">
                  <c:v>12.967925999060009</c:v>
                </c:pt>
                <c:pt idx="294">
                  <c:v>12.97052389384001</c:v>
                </c:pt>
                <c:pt idx="295">
                  <c:v>12.973106328500009</c:v>
                </c:pt>
                <c:pt idx="296">
                  <c:v>12.97567330304001</c:v>
                </c:pt>
                <c:pt idx="297">
                  <c:v>12.97822481746001</c:v>
                </c:pt>
                <c:pt idx="298">
                  <c:v>12.980760871760008</c:v>
                </c:pt>
                <c:pt idx="299">
                  <c:v>12.983281465940008</c:v>
                </c:pt>
                <c:pt idx="300">
                  <c:v>12.98578660000001</c:v>
                </c:pt>
                <c:pt idx="301">
                  <c:v>12.988276273940009</c:v>
                </c:pt>
                <c:pt idx="302">
                  <c:v>12.990750487760009</c:v>
                </c:pt>
                <c:pt idx="303">
                  <c:v>12.99320924146001</c:v>
                </c:pt>
                <c:pt idx="304">
                  <c:v>12.995652535040009</c:v>
                </c:pt>
                <c:pt idx="305">
                  <c:v>12.998080368500009</c:v>
                </c:pt>
                <c:pt idx="306">
                  <c:v>13.000492741840009</c:v>
                </c:pt>
                <c:pt idx="307">
                  <c:v>13.002889655060008</c:v>
                </c:pt>
                <c:pt idx="308">
                  <c:v>13.005271108160008</c:v>
                </c:pt>
                <c:pt idx="309">
                  <c:v>13.007637101140009</c:v>
                </c:pt>
                <c:pt idx="310">
                  <c:v>13.009987634000009</c:v>
                </c:pt>
                <c:pt idx="311">
                  <c:v>13.012322706740008</c:v>
                </c:pt>
                <c:pt idx="312">
                  <c:v>13.014642319360009</c:v>
                </c:pt>
                <c:pt idx="313">
                  <c:v>13.016946471860008</c:v>
                </c:pt>
                <c:pt idx="314">
                  <c:v>13.019235164240008</c:v>
                </c:pt>
                <c:pt idx="315">
                  <c:v>13.021508396500009</c:v>
                </c:pt>
                <c:pt idx="316">
                  <c:v>13.023766168640007</c:v>
                </c:pt>
                <c:pt idx="317">
                  <c:v>13.026008480660007</c:v>
                </c:pt>
                <c:pt idx="318">
                  <c:v>13.028235332560008</c:v>
                </c:pt>
                <c:pt idx="319">
                  <c:v>13.030446724340008</c:v>
                </c:pt>
                <c:pt idx="320">
                  <c:v>13.032642656000007</c:v>
                </c:pt>
                <c:pt idx="321">
                  <c:v>13.034823127540008</c:v>
                </c:pt>
                <c:pt idx="322">
                  <c:v>13.036988138960007</c:v>
                </c:pt>
                <c:pt idx="323">
                  <c:v>13.039137690260008</c:v>
                </c:pt>
                <c:pt idx="324">
                  <c:v>13.041271781440008</c:v>
                </c:pt>
                <c:pt idx="325">
                  <c:v>13.043390412500008</c:v>
                </c:pt>
                <c:pt idx="326">
                  <c:v>13.045493583440008</c:v>
                </c:pt>
                <c:pt idx="327">
                  <c:v>13.047581294260008</c:v>
                </c:pt>
                <c:pt idx="328">
                  <c:v>13.049653544960007</c:v>
                </c:pt>
                <c:pt idx="329">
                  <c:v>13.051710335540006</c:v>
                </c:pt>
                <c:pt idx="330">
                  <c:v>13.053751666000007</c:v>
                </c:pt>
                <c:pt idx="331">
                  <c:v>13.055777536340006</c:v>
                </c:pt>
                <c:pt idx="332">
                  <c:v>13.057787946560007</c:v>
                </c:pt>
                <c:pt idx="333">
                  <c:v>13.059782896660007</c:v>
                </c:pt>
                <c:pt idx="334">
                  <c:v>13.061762386640007</c:v>
                </c:pt>
                <c:pt idx="335">
                  <c:v>13.063726416500007</c:v>
                </c:pt>
                <c:pt idx="336">
                  <c:v>13.065674986240007</c:v>
                </c:pt>
                <c:pt idx="337">
                  <c:v>13.067608095860006</c:v>
                </c:pt>
                <c:pt idx="338">
                  <c:v>13.069525745360007</c:v>
                </c:pt>
                <c:pt idx="339">
                  <c:v>13.071427934740006</c:v>
                </c:pt>
                <c:pt idx="340">
                  <c:v>13.073314664000007</c:v>
                </c:pt>
                <c:pt idx="341">
                  <c:v>13.075185933140006</c:v>
                </c:pt>
                <c:pt idx="342">
                  <c:v>13.077041742160006</c:v>
                </c:pt>
                <c:pt idx="343">
                  <c:v>13.078882091060006</c:v>
                </c:pt>
                <c:pt idx="344">
                  <c:v>13.080706979840006</c:v>
                </c:pt>
                <c:pt idx="345">
                  <c:v>13.082516408500005</c:v>
                </c:pt>
                <c:pt idx="346">
                  <c:v>13.084310377040007</c:v>
                </c:pt>
                <c:pt idx="347">
                  <c:v>13.086088885460006</c:v>
                </c:pt>
                <c:pt idx="348">
                  <c:v>13.087851933760007</c:v>
                </c:pt>
                <c:pt idx="349">
                  <c:v>13.089599521940006</c:v>
                </c:pt>
                <c:pt idx="350">
                  <c:v>13.091331650000006</c:v>
                </c:pt>
                <c:pt idx="351">
                  <c:v>13.093048317940006</c:v>
                </c:pt>
                <c:pt idx="352">
                  <c:v>13.094749525760006</c:v>
                </c:pt>
                <c:pt idx="353">
                  <c:v>13.096435273460006</c:v>
                </c:pt>
                <c:pt idx="354">
                  <c:v>13.098105561040006</c:v>
                </c:pt>
                <c:pt idx="355">
                  <c:v>13.099760388500005</c:v>
                </c:pt>
                <c:pt idx="356">
                  <c:v>13.101399755840006</c:v>
                </c:pt>
                <c:pt idx="357">
                  <c:v>13.103023663060005</c:v>
                </c:pt>
                <c:pt idx="358">
                  <c:v>13.104632110160006</c:v>
                </c:pt>
                <c:pt idx="359">
                  <c:v>13.106225097140005</c:v>
                </c:pt>
                <c:pt idx="360">
                  <c:v>13.107802624000005</c:v>
                </c:pt>
                <c:pt idx="361">
                  <c:v>13.109364690740005</c:v>
                </c:pt>
                <c:pt idx="362">
                  <c:v>13.110911297360005</c:v>
                </c:pt>
                <c:pt idx="363">
                  <c:v>13.112442443860004</c:v>
                </c:pt>
                <c:pt idx="364">
                  <c:v>13.113958130240006</c:v>
                </c:pt>
                <c:pt idx="365">
                  <c:v>13.115458356500005</c:v>
                </c:pt>
                <c:pt idx="366">
                  <c:v>13.116943122640006</c:v>
                </c:pt>
                <c:pt idx="367">
                  <c:v>13.118412428660005</c:v>
                </c:pt>
                <c:pt idx="368">
                  <c:v>13.119866274560005</c:v>
                </c:pt>
                <c:pt idx="369">
                  <c:v>13.121304660340005</c:v>
                </c:pt>
                <c:pt idx="370">
                  <c:v>13.122727586000005</c:v>
                </c:pt>
                <c:pt idx="371">
                  <c:v>13.124135051540005</c:v>
                </c:pt>
                <c:pt idx="372">
                  <c:v>13.125527056960005</c:v>
                </c:pt>
                <c:pt idx="373">
                  <c:v>13.126903602260004</c:v>
                </c:pt>
                <c:pt idx="374">
                  <c:v>13.128264687440005</c:v>
                </c:pt>
                <c:pt idx="375">
                  <c:v>13.129610312500004</c:v>
                </c:pt>
                <c:pt idx="376">
                  <c:v>13.130940477440005</c:v>
                </c:pt>
                <c:pt idx="377">
                  <c:v>13.132255182260005</c:v>
                </c:pt>
                <c:pt idx="378">
                  <c:v>13.133554426960005</c:v>
                </c:pt>
                <c:pt idx="379">
                  <c:v>13.134838211540005</c:v>
                </c:pt>
                <c:pt idx="380">
                  <c:v>13.136106536000005</c:v>
                </c:pt>
                <c:pt idx="381">
                  <c:v>13.137359400340005</c:v>
                </c:pt>
                <c:pt idx="382">
                  <c:v>13.138596804560004</c:v>
                </c:pt>
                <c:pt idx="383">
                  <c:v>13.139818748660005</c:v>
                </c:pt>
                <c:pt idx="384">
                  <c:v>13.141025232640004</c:v>
                </c:pt>
                <c:pt idx="385">
                  <c:v>13.142216256500005</c:v>
                </c:pt>
                <c:pt idx="386">
                  <c:v>13.143391820240003</c:v>
                </c:pt>
                <c:pt idx="387">
                  <c:v>13.144551923860003</c:v>
                </c:pt>
                <c:pt idx="388">
                  <c:v>13.145696567360003</c:v>
                </c:pt>
                <c:pt idx="389">
                  <c:v>13.146825750740003</c:v>
                </c:pt>
                <c:pt idx="390">
                  <c:v>13.147939474000005</c:v>
                </c:pt>
                <c:pt idx="391">
                  <c:v>13.149037737140004</c:v>
                </c:pt>
                <c:pt idx="392">
                  <c:v>13.150120540160003</c:v>
                </c:pt>
                <c:pt idx="393">
                  <c:v>13.151187883060004</c:v>
                </c:pt>
                <c:pt idx="394">
                  <c:v>13.152239765840005</c:v>
                </c:pt>
                <c:pt idx="395">
                  <c:v>13.153276188500003</c:v>
                </c:pt>
                <c:pt idx="396">
                  <c:v>13.154297151040003</c:v>
                </c:pt>
                <c:pt idx="397">
                  <c:v>13.155302653460003</c:v>
                </c:pt>
                <c:pt idx="398">
                  <c:v>13.156292695760003</c:v>
                </c:pt>
                <c:pt idx="399">
                  <c:v>13.157267277940004</c:v>
                </c:pt>
                <c:pt idx="400">
                  <c:v>13.158226400000004</c:v>
                </c:pt>
                <c:pt idx="401">
                  <c:v>13.159170061940003</c:v>
                </c:pt>
                <c:pt idx="402">
                  <c:v>13.160098263760004</c:v>
                </c:pt>
                <c:pt idx="403">
                  <c:v>13.161011005460002</c:v>
                </c:pt>
                <c:pt idx="404">
                  <c:v>13.161908287040003</c:v>
                </c:pt>
                <c:pt idx="405">
                  <c:v>13.162790108500003</c:v>
                </c:pt>
                <c:pt idx="406">
                  <c:v>13.163656469840003</c:v>
                </c:pt>
                <c:pt idx="407">
                  <c:v>13.164507371060003</c:v>
                </c:pt>
                <c:pt idx="408">
                  <c:v>13.165342812160002</c:v>
                </c:pt>
                <c:pt idx="409">
                  <c:v>13.166162793140003</c:v>
                </c:pt>
                <c:pt idx="410">
                  <c:v>13.166967314000003</c:v>
                </c:pt>
                <c:pt idx="411">
                  <c:v>13.167756374740003</c:v>
                </c:pt>
                <c:pt idx="412">
                  <c:v>13.168529975360002</c:v>
                </c:pt>
                <c:pt idx="413">
                  <c:v>13.169288115860002</c:v>
                </c:pt>
                <c:pt idx="414">
                  <c:v>13.170030796240003</c:v>
                </c:pt>
                <c:pt idx="415">
                  <c:v>13.170758016500002</c:v>
                </c:pt>
                <c:pt idx="416">
                  <c:v>13.171469776640002</c:v>
                </c:pt>
                <c:pt idx="417">
                  <c:v>13.172166076660002</c:v>
                </c:pt>
                <c:pt idx="418">
                  <c:v>13.172846916560003</c:v>
                </c:pt>
                <c:pt idx="419">
                  <c:v>13.173512296340002</c:v>
                </c:pt>
                <c:pt idx="420">
                  <c:v>13.174162216000003</c:v>
                </c:pt>
                <c:pt idx="421">
                  <c:v>13.174796675540001</c:v>
                </c:pt>
                <c:pt idx="422">
                  <c:v>13.175415674960002</c:v>
                </c:pt>
                <c:pt idx="423">
                  <c:v>13.176019214260002</c:v>
                </c:pt>
                <c:pt idx="424">
                  <c:v>13.176607293440002</c:v>
                </c:pt>
                <c:pt idx="425">
                  <c:v>13.177179912500002</c:v>
                </c:pt>
                <c:pt idx="426">
                  <c:v>13.177737071440003</c:v>
                </c:pt>
                <c:pt idx="427">
                  <c:v>13.178278770260002</c:v>
                </c:pt>
                <c:pt idx="428">
                  <c:v>13.178805008960001</c:v>
                </c:pt>
                <c:pt idx="429">
                  <c:v>13.179315787540002</c:v>
                </c:pt>
                <c:pt idx="430">
                  <c:v>13.179811106000002</c:v>
                </c:pt>
                <c:pt idx="431">
                  <c:v>13.180290964340001</c:v>
                </c:pt>
                <c:pt idx="432">
                  <c:v>13.180755362560001</c:v>
                </c:pt>
                <c:pt idx="433">
                  <c:v>13.181204300660001</c:v>
                </c:pt>
                <c:pt idx="434">
                  <c:v>13.181637778640001</c:v>
                </c:pt>
                <c:pt idx="435">
                  <c:v>13.182055796500002</c:v>
                </c:pt>
                <c:pt idx="436">
                  <c:v>13.182458354240001</c:v>
                </c:pt>
                <c:pt idx="437">
                  <c:v>13.182845451860002</c:v>
                </c:pt>
                <c:pt idx="438">
                  <c:v>13.183217089360001</c:v>
                </c:pt>
                <c:pt idx="439">
                  <c:v>13.183573266740002</c:v>
                </c:pt>
                <c:pt idx="440">
                  <c:v>13.183913984000002</c:v>
                </c:pt>
                <c:pt idx="441">
                  <c:v>13.184239241140002</c:v>
                </c:pt>
                <c:pt idx="442">
                  <c:v>13.184549038160002</c:v>
                </c:pt>
                <c:pt idx="443">
                  <c:v>13.184843375060002</c:v>
                </c:pt>
                <c:pt idx="444">
                  <c:v>13.185122251840001</c:v>
                </c:pt>
                <c:pt idx="445">
                  <c:v>13.1853856685</c:v>
                </c:pt>
                <c:pt idx="446">
                  <c:v>13.185633625040001</c:v>
                </c:pt>
                <c:pt idx="447">
                  <c:v>13.18586612146</c:v>
                </c:pt>
                <c:pt idx="448">
                  <c:v>13.186083157760001</c:v>
                </c:pt>
                <c:pt idx="449">
                  <c:v>13.186284733940001</c:v>
                </c:pt>
                <c:pt idx="450">
                  <c:v>13.186470850000001</c:v>
                </c:pt>
                <c:pt idx="451">
                  <c:v>13.186641505940001</c:v>
                </c:pt>
                <c:pt idx="452">
                  <c:v>13.186796701760001</c:v>
                </c:pt>
                <c:pt idx="453">
                  <c:v>13.18693643746</c:v>
                </c:pt>
                <c:pt idx="454">
                  <c:v>13.187060713040001</c:v>
                </c:pt>
                <c:pt idx="455">
                  <c:v>13.1871695285</c:v>
                </c:pt>
                <c:pt idx="456">
                  <c:v>13.187262883840001</c:v>
                </c:pt>
                <c:pt idx="457">
                  <c:v>13.187340779059999</c:v>
                </c:pt>
                <c:pt idx="458">
                  <c:v>13.18740321416</c:v>
                </c:pt>
                <c:pt idx="459">
                  <c:v>13.18745018914</c:v>
                </c:pt>
                <c:pt idx="460">
                  <c:v>13.187481704</c:v>
                </c:pt>
                <c:pt idx="461">
                  <c:v>13.187497758739999</c:v>
                </c:pt>
                <c:pt idx="462">
                  <c:v>13.187498353360001</c:v>
                </c:pt>
                <c:pt idx="463">
                  <c:v>13.18748348786</c:v>
                </c:pt>
                <c:pt idx="464">
                  <c:v>13.187453162240001</c:v>
                </c:pt>
                <c:pt idx="465">
                  <c:v>13.1874073765</c:v>
                </c:pt>
                <c:pt idx="466">
                  <c:v>13.18734613064</c:v>
                </c:pt>
                <c:pt idx="467">
                  <c:v>13.18726942466</c:v>
                </c:pt>
                <c:pt idx="468">
                  <c:v>13.18717725856</c:v>
                </c:pt>
                <c:pt idx="469">
                  <c:v>13.18706963234</c:v>
                </c:pt>
                <c:pt idx="470">
                  <c:v>13.186946546</c:v>
                </c:pt>
                <c:pt idx="471">
                  <c:v>13.186807999539999</c:v>
                </c:pt>
                <c:pt idx="472">
                  <c:v>13.18665399296</c:v>
                </c:pt>
                <c:pt idx="473">
                  <c:v>13.186484526259999</c:v>
                </c:pt>
                <c:pt idx="474">
                  <c:v>13.18629959944</c:v>
                </c:pt>
                <c:pt idx="475">
                  <c:v>13.186099212499999</c:v>
                </c:pt>
                <c:pt idx="476">
                  <c:v>13.185883365439999</c:v>
                </c:pt>
                <c:pt idx="477">
                  <c:v>13.185652058259999</c:v>
                </c:pt>
                <c:pt idx="478">
                  <c:v>13.185405290959999</c:v>
                </c:pt>
                <c:pt idx="479">
                  <c:v>13.185143063539998</c:v>
                </c:pt>
                <c:pt idx="480">
                  <c:v>13.184865375999999</c:v>
                </c:pt>
                <c:pt idx="481">
                  <c:v>13.184572228339999</c:v>
                </c:pt>
                <c:pt idx="482">
                  <c:v>13.184263620559999</c:v>
                </c:pt>
                <c:pt idx="483">
                  <c:v>13.183939552659998</c:v>
                </c:pt>
                <c:pt idx="484">
                  <c:v>13.183600024639999</c:v>
                </c:pt>
                <c:pt idx="485">
                  <c:v>13.183245036499999</c:v>
                </c:pt>
                <c:pt idx="486">
                  <c:v>13.182874588239999</c:v>
                </c:pt>
                <c:pt idx="487">
                  <c:v>13.182488679859999</c:v>
                </c:pt>
                <c:pt idx="488">
                  <c:v>13.182087311359998</c:v>
                </c:pt>
                <c:pt idx="489">
                  <c:v>13.181670482739998</c:v>
                </c:pt>
                <c:pt idx="490">
                  <c:v>13.181238193999999</c:v>
                </c:pt>
                <c:pt idx="491">
                  <c:v>13.180790445139998</c:v>
                </c:pt>
                <c:pt idx="492">
                  <c:v>13.180327236159998</c:v>
                </c:pt>
                <c:pt idx="493">
                  <c:v>13.179848567059999</c:v>
                </c:pt>
                <c:pt idx="494">
                  <c:v>13.179354437839999</c:v>
                </c:pt>
                <c:pt idx="495">
                  <c:v>13.178844848499999</c:v>
                </c:pt>
                <c:pt idx="496">
                  <c:v>13.178319799039999</c:v>
                </c:pt>
                <c:pt idx="497">
                  <c:v>13.177779289459998</c:v>
                </c:pt>
                <c:pt idx="498">
                  <c:v>13.177223319759998</c:v>
                </c:pt>
                <c:pt idx="499">
                  <c:v>13.176651889939999</c:v>
                </c:pt>
                <c:pt idx="500">
                  <c:v>13.176064999999998</c:v>
                </c:pt>
                <c:pt idx="501">
                  <c:v>13.175462649939998</c:v>
                </c:pt>
                <c:pt idx="502">
                  <c:v>13.174844839759997</c:v>
                </c:pt>
                <c:pt idx="503">
                  <c:v>13.174211569459997</c:v>
                </c:pt>
                <c:pt idx="504">
                  <c:v>13.173562839039997</c:v>
                </c:pt>
                <c:pt idx="505">
                  <c:v>13.172898648499997</c:v>
                </c:pt>
                <c:pt idx="506">
                  <c:v>13.172218997839998</c:v>
                </c:pt>
                <c:pt idx="507">
                  <c:v>13.171523887059998</c:v>
                </c:pt>
                <c:pt idx="508">
                  <c:v>13.170813316159997</c:v>
                </c:pt>
                <c:pt idx="509">
                  <c:v>13.170087285139997</c:v>
                </c:pt>
                <c:pt idx="510">
                  <c:v>13.169345793999998</c:v>
                </c:pt>
                <c:pt idx="511">
                  <c:v>13.168588842739997</c:v>
                </c:pt>
                <c:pt idx="512">
                  <c:v>13.167816431359997</c:v>
                </c:pt>
                <c:pt idx="513">
                  <c:v>13.167028559859997</c:v>
                </c:pt>
                <c:pt idx="514">
                  <c:v>13.166225228239997</c:v>
                </c:pt>
                <c:pt idx="515">
                  <c:v>13.165406436499998</c:v>
                </c:pt>
                <c:pt idx="516">
                  <c:v>13.164572184639997</c:v>
                </c:pt>
                <c:pt idx="517">
                  <c:v>13.163722472659996</c:v>
                </c:pt>
                <c:pt idx="518">
                  <c:v>13.162857300559997</c:v>
                </c:pt>
                <c:pt idx="519">
                  <c:v>13.161976668339998</c:v>
                </c:pt>
                <c:pt idx="520">
                  <c:v>13.161080575999996</c:v>
                </c:pt>
                <c:pt idx="521">
                  <c:v>13.160169023539996</c:v>
                </c:pt>
                <c:pt idx="522">
                  <c:v>13.159242010959996</c:v>
                </c:pt>
                <c:pt idx="523">
                  <c:v>13.158299538259996</c:v>
                </c:pt>
                <c:pt idx="524">
                  <c:v>13.157341605439997</c:v>
                </c:pt>
                <c:pt idx="525">
                  <c:v>13.156368212499997</c:v>
                </c:pt>
                <c:pt idx="526">
                  <c:v>13.155379359439996</c:v>
                </c:pt>
                <c:pt idx="527">
                  <c:v>13.154375046259997</c:v>
                </c:pt>
                <c:pt idx="528">
                  <c:v>13.153355272959997</c:v>
                </c:pt>
                <c:pt idx="529">
                  <c:v>13.152320039539996</c:v>
                </c:pt>
                <c:pt idx="530">
                  <c:v>13.151269345999996</c:v>
                </c:pt>
                <c:pt idx="531">
                  <c:v>13.150203192339996</c:v>
                </c:pt>
                <c:pt idx="532">
                  <c:v>13.149121578559996</c:v>
                </c:pt>
                <c:pt idx="533">
                  <c:v>13.148024504659997</c:v>
                </c:pt>
                <c:pt idx="534">
                  <c:v>13.146911970639996</c:v>
                </c:pt>
                <c:pt idx="535">
                  <c:v>13.145783976499995</c:v>
                </c:pt>
                <c:pt idx="536">
                  <c:v>13.144640522239996</c:v>
                </c:pt>
                <c:pt idx="537">
                  <c:v>13.143481607859997</c:v>
                </c:pt>
                <c:pt idx="538">
                  <c:v>13.142307233359995</c:v>
                </c:pt>
                <c:pt idx="539">
                  <c:v>13.141117398739995</c:v>
                </c:pt>
                <c:pt idx="540">
                  <c:v>13.139912103999995</c:v>
                </c:pt>
                <c:pt idx="541">
                  <c:v>13.138691349139995</c:v>
                </c:pt>
                <c:pt idx="542">
                  <c:v>13.137455134159996</c:v>
                </c:pt>
                <c:pt idx="543">
                  <c:v>13.136203459059995</c:v>
                </c:pt>
                <c:pt idx="544">
                  <c:v>13.134936323839995</c:v>
                </c:pt>
                <c:pt idx="545">
                  <c:v>13.133653728499995</c:v>
                </c:pt>
                <c:pt idx="546">
                  <c:v>13.132355673039996</c:v>
                </c:pt>
                <c:pt idx="547">
                  <c:v>13.131042157459994</c:v>
                </c:pt>
                <c:pt idx="548">
                  <c:v>13.129713181759994</c:v>
                </c:pt>
                <c:pt idx="549">
                  <c:v>13.128368745939994</c:v>
                </c:pt>
                <c:pt idx="550">
                  <c:v>13.127008849999996</c:v>
                </c:pt>
                <c:pt idx="551">
                  <c:v>13.125633493939995</c:v>
                </c:pt>
                <c:pt idx="552">
                  <c:v>13.124242677759995</c:v>
                </c:pt>
                <c:pt idx="553">
                  <c:v>13.122836401459995</c:v>
                </c:pt>
                <c:pt idx="554">
                  <c:v>13.121414665039994</c:v>
                </c:pt>
                <c:pt idx="555">
                  <c:v>13.119977468499995</c:v>
                </c:pt>
                <c:pt idx="556">
                  <c:v>13.118524811839995</c:v>
                </c:pt>
                <c:pt idx="557">
                  <c:v>13.117056695059995</c:v>
                </c:pt>
                <c:pt idx="558">
                  <c:v>13.115573118159995</c:v>
                </c:pt>
                <c:pt idx="559">
                  <c:v>13.114074081139995</c:v>
                </c:pt>
                <c:pt idx="560">
                  <c:v>13.112559583999994</c:v>
                </c:pt>
                <c:pt idx="561">
                  <c:v>13.111029626739994</c:v>
                </c:pt>
                <c:pt idx="562">
                  <c:v>13.109484209359994</c:v>
                </c:pt>
                <c:pt idx="563">
                  <c:v>13.107923331859993</c:v>
                </c:pt>
                <c:pt idx="564">
                  <c:v>13.106346994239994</c:v>
                </c:pt>
                <c:pt idx="565">
                  <c:v>13.104755196499994</c:v>
                </c:pt>
                <c:pt idx="566">
                  <c:v>13.103147938639994</c:v>
                </c:pt>
                <c:pt idx="567">
                  <c:v>13.101525220659994</c:v>
                </c:pt>
                <c:pt idx="568">
                  <c:v>13.099887042559994</c:v>
                </c:pt>
                <c:pt idx="569">
                  <c:v>13.098233404339993</c:v>
                </c:pt>
                <c:pt idx="570">
                  <c:v>13.096564305999994</c:v>
                </c:pt>
                <c:pt idx="571">
                  <c:v>13.094879747539993</c:v>
                </c:pt>
                <c:pt idx="572">
                  <c:v>13.093179728959994</c:v>
                </c:pt>
                <c:pt idx="573">
                  <c:v>13.091464250259992</c:v>
                </c:pt>
                <c:pt idx="574">
                  <c:v>13.089733311439993</c:v>
                </c:pt>
                <c:pt idx="575">
                  <c:v>13.087986912499993</c:v>
                </c:pt>
                <c:pt idx="576">
                  <c:v>13.086225053439993</c:v>
                </c:pt>
                <c:pt idx="577">
                  <c:v>13.084447734259992</c:v>
                </c:pt>
                <c:pt idx="578">
                  <c:v>13.082654954959994</c:v>
                </c:pt>
                <c:pt idx="579">
                  <c:v>13.080846715539993</c:v>
                </c:pt>
                <c:pt idx="580">
                  <c:v>13.079023015999994</c:v>
                </c:pt>
                <c:pt idx="581">
                  <c:v>13.077183856339992</c:v>
                </c:pt>
                <c:pt idx="582">
                  <c:v>13.075329236559993</c:v>
                </c:pt>
                <c:pt idx="583">
                  <c:v>13.073459156659993</c:v>
                </c:pt>
                <c:pt idx="584">
                  <c:v>13.071573616639993</c:v>
                </c:pt>
                <c:pt idx="585">
                  <c:v>13.069672616499993</c:v>
                </c:pt>
                <c:pt idx="586">
                  <c:v>13.067756156239993</c:v>
                </c:pt>
                <c:pt idx="587">
                  <c:v>13.065824235859992</c:v>
                </c:pt>
                <c:pt idx="588">
                  <c:v>13.063876855359993</c:v>
                </c:pt>
                <c:pt idx="589">
                  <c:v>13.061914014739992</c:v>
                </c:pt>
                <c:pt idx="590">
                  <c:v>13.059935713999993</c:v>
                </c:pt>
                <c:pt idx="591">
                  <c:v>13.057941953139991</c:v>
                </c:pt>
                <c:pt idx="592">
                  <c:v>13.055932732159992</c:v>
                </c:pt>
                <c:pt idx="593">
                  <c:v>13.053908051059992</c:v>
                </c:pt>
                <c:pt idx="594">
                  <c:v>13.051867909839991</c:v>
                </c:pt>
                <c:pt idx="595">
                  <c:v>13.049812308499993</c:v>
                </c:pt>
                <c:pt idx="596">
                  <c:v>13.047741247039992</c:v>
                </c:pt>
                <c:pt idx="597">
                  <c:v>13.045654725459991</c:v>
                </c:pt>
                <c:pt idx="598">
                  <c:v>13.043552743759992</c:v>
                </c:pt>
                <c:pt idx="599">
                  <c:v>13.041435301939991</c:v>
                </c:pt>
                <c:pt idx="600">
                  <c:v>13.039302399999992</c:v>
                </c:pt>
                <c:pt idx="601">
                  <c:v>13.037154037939992</c:v>
                </c:pt>
                <c:pt idx="602">
                  <c:v>13.034990215759992</c:v>
                </c:pt>
                <c:pt idx="603">
                  <c:v>13.032810933459992</c:v>
                </c:pt>
                <c:pt idx="604">
                  <c:v>13.030616191039991</c:v>
                </c:pt>
                <c:pt idx="605">
                  <c:v>13.028405988499992</c:v>
                </c:pt>
                <c:pt idx="606">
                  <c:v>13.026180325839992</c:v>
                </c:pt>
                <c:pt idx="607">
                  <c:v>13.023939203059992</c:v>
                </c:pt>
                <c:pt idx="608">
                  <c:v>13.021682620159991</c:v>
                </c:pt>
                <c:pt idx="609">
                  <c:v>13.019410577139992</c:v>
                </c:pt>
                <c:pt idx="610">
                  <c:v>13.017123073999992</c:v>
                </c:pt>
                <c:pt idx="611">
                  <c:v>13.014820110739992</c:v>
                </c:pt>
                <c:pt idx="612">
                  <c:v>13.012501687359991</c:v>
                </c:pt>
                <c:pt idx="613">
                  <c:v>13.010167803859991</c:v>
                </c:pt>
                <c:pt idx="614">
                  <c:v>13.00781846023999</c:v>
                </c:pt>
                <c:pt idx="615">
                  <c:v>13.005453656499991</c:v>
                </c:pt>
                <c:pt idx="616">
                  <c:v>13.00307339263999</c:v>
                </c:pt>
                <c:pt idx="617">
                  <c:v>13.000677668659991</c:v>
                </c:pt>
                <c:pt idx="618">
                  <c:v>12.998266484559991</c:v>
                </c:pt>
                <c:pt idx="619">
                  <c:v>12.995839840339992</c:v>
                </c:pt>
                <c:pt idx="620">
                  <c:v>12.993397735999991</c:v>
                </c:pt>
                <c:pt idx="621">
                  <c:v>12.990940171539991</c:v>
                </c:pt>
                <c:pt idx="622">
                  <c:v>12.988467146959991</c:v>
                </c:pt>
                <c:pt idx="623">
                  <c:v>12.98597866225999</c:v>
                </c:pt>
                <c:pt idx="624">
                  <c:v>12.983474717439991</c:v>
                </c:pt>
                <c:pt idx="625">
                  <c:v>12.98095531249999</c:v>
                </c:pt>
                <c:pt idx="626">
                  <c:v>12.978420447439991</c:v>
                </c:pt>
                <c:pt idx="627">
                  <c:v>12.975870122259991</c:v>
                </c:pt>
                <c:pt idx="628">
                  <c:v>12.973304336959991</c:v>
                </c:pt>
                <c:pt idx="629">
                  <c:v>12.970723091539991</c:v>
                </c:pt>
                <c:pt idx="630">
                  <c:v>12.968126385999991</c:v>
                </c:pt>
                <c:pt idx="631">
                  <c:v>12.96551422033999</c:v>
                </c:pt>
                <c:pt idx="632">
                  <c:v>12.96288659455999</c:v>
                </c:pt>
                <c:pt idx="633">
                  <c:v>12.960243508659991</c:v>
                </c:pt>
                <c:pt idx="634">
                  <c:v>12.95758496263999</c:v>
                </c:pt>
                <c:pt idx="635">
                  <c:v>12.95491095649999</c:v>
                </c:pt>
                <c:pt idx="636">
                  <c:v>12.952221490239991</c:v>
                </c:pt>
                <c:pt idx="637">
                  <c:v>12.949516563859991</c:v>
                </c:pt>
                <c:pt idx="638">
                  <c:v>12.946796177359991</c:v>
                </c:pt>
                <c:pt idx="639">
                  <c:v>12.94406033073999</c:v>
                </c:pt>
                <c:pt idx="640">
                  <c:v>12.94130902399999</c:v>
                </c:pt>
                <c:pt idx="641">
                  <c:v>12.938542257139991</c:v>
                </c:pt>
                <c:pt idx="642">
                  <c:v>12.93576003015999</c:v>
                </c:pt>
                <c:pt idx="643">
                  <c:v>12.932962343059991</c:v>
                </c:pt>
                <c:pt idx="644">
                  <c:v>12.93014919583999</c:v>
                </c:pt>
                <c:pt idx="645">
                  <c:v>12.92732058849999</c:v>
                </c:pt>
                <c:pt idx="646">
                  <c:v>12.92447652103999</c:v>
                </c:pt>
                <c:pt idx="647">
                  <c:v>12.92161699345999</c:v>
                </c:pt>
                <c:pt idx="648">
                  <c:v>12.91874200575999</c:v>
                </c:pt>
                <c:pt idx="649">
                  <c:v>12.915851557939989</c:v>
                </c:pt>
                <c:pt idx="650">
                  <c:v>12.91294564999999</c:v>
                </c:pt>
                <c:pt idx="651">
                  <c:v>12.91002428193999</c:v>
                </c:pt>
                <c:pt idx="652">
                  <c:v>12.90708745375999</c:v>
                </c:pt>
                <c:pt idx="653">
                  <c:v>12.904135165459991</c:v>
                </c:pt>
                <c:pt idx="654">
                  <c:v>12.901167417039989</c:v>
                </c:pt>
                <c:pt idx="655">
                  <c:v>12.898184208499989</c:v>
                </c:pt>
                <c:pt idx="656">
                  <c:v>12.895185539839989</c:v>
                </c:pt>
                <c:pt idx="657">
                  <c:v>12.892171411059989</c:v>
                </c:pt>
                <c:pt idx="658">
                  <c:v>12.88914182215999</c:v>
                </c:pt>
                <c:pt idx="659">
                  <c:v>12.88609677313999</c:v>
                </c:pt>
                <c:pt idx="660">
                  <c:v>12.88303626399999</c:v>
                </c:pt>
                <c:pt idx="661">
                  <c:v>12.879960294739989</c:v>
                </c:pt>
                <c:pt idx="662">
                  <c:v>12.87686886535999</c:v>
                </c:pt>
                <c:pt idx="663">
                  <c:v>12.87376197585999</c:v>
                </c:pt>
                <c:pt idx="664">
                  <c:v>12.87063962623999</c:v>
                </c:pt>
                <c:pt idx="665">
                  <c:v>12.86750181649999</c:v>
                </c:pt>
                <c:pt idx="666">
                  <c:v>12.86434854663999</c:v>
                </c:pt>
                <c:pt idx="667">
                  <c:v>12.861179816659989</c:v>
                </c:pt>
                <c:pt idx="668">
                  <c:v>12.857995626559989</c:v>
                </c:pt>
                <c:pt idx="669">
                  <c:v>12.854795976339989</c:v>
                </c:pt>
                <c:pt idx="670">
                  <c:v>12.85158086599999</c:v>
                </c:pt>
                <c:pt idx="671">
                  <c:v>12.848350295539989</c:v>
                </c:pt>
                <c:pt idx="672">
                  <c:v>12.845104264959989</c:v>
                </c:pt>
                <c:pt idx="673">
                  <c:v>12.841842774259989</c:v>
                </c:pt>
                <c:pt idx="674">
                  <c:v>12.838565823439989</c:v>
                </c:pt>
                <c:pt idx="675">
                  <c:v>12.835273412499989</c:v>
                </c:pt>
                <c:pt idx="676">
                  <c:v>12.83196554143999</c:v>
                </c:pt>
                <c:pt idx="677">
                  <c:v>12.828642210259989</c:v>
                </c:pt>
                <c:pt idx="678">
                  <c:v>12.825303418959988</c:v>
                </c:pt>
                <c:pt idx="679">
                  <c:v>12.821949167539989</c:v>
                </c:pt>
                <c:pt idx="680">
                  <c:v>12.818579455999989</c:v>
                </c:pt>
                <c:pt idx="681">
                  <c:v>12.81519428433999</c:v>
                </c:pt>
                <c:pt idx="682">
                  <c:v>12.81179365255999</c:v>
                </c:pt>
                <c:pt idx="683">
                  <c:v>12.80837756065999</c:v>
                </c:pt>
                <c:pt idx="684">
                  <c:v>12.804946008639989</c:v>
                </c:pt>
                <c:pt idx="685">
                  <c:v>12.801498996499989</c:v>
                </c:pt>
                <c:pt idx="686">
                  <c:v>12.79803652423999</c:v>
                </c:pt>
                <c:pt idx="687">
                  <c:v>12.794558591859989</c:v>
                </c:pt>
                <c:pt idx="688">
                  <c:v>12.79106519935999</c:v>
                </c:pt>
                <c:pt idx="689">
                  <c:v>12.787556346739988</c:v>
                </c:pt>
                <c:pt idx="690">
                  <c:v>12.784032033999988</c:v>
                </c:pt>
                <c:pt idx="691">
                  <c:v>12.780492261139988</c:v>
                </c:pt>
                <c:pt idx="692">
                  <c:v>12.776937028159988</c:v>
                </c:pt>
                <c:pt idx="693">
                  <c:v>12.773366335059988</c:v>
                </c:pt>
                <c:pt idx="694">
                  <c:v>12.769780181839989</c:v>
                </c:pt>
                <c:pt idx="695">
                  <c:v>12.766178568499988</c:v>
                </c:pt>
                <c:pt idx="696">
                  <c:v>12.762561495039989</c:v>
                </c:pt>
                <c:pt idx="697">
                  <c:v>12.758928961459988</c:v>
                </c:pt>
                <c:pt idx="698">
                  <c:v>12.755280967759989</c:v>
                </c:pt>
                <c:pt idx="699">
                  <c:v>12.751617513939989</c:v>
                </c:pt>
                <c:pt idx="700">
                  <c:v>12.747938599999989</c:v>
                </c:pt>
                <c:pt idx="701">
                  <c:v>12.744244225939989</c:v>
                </c:pt>
                <c:pt idx="702">
                  <c:v>12.740534391759988</c:v>
                </c:pt>
                <c:pt idx="703">
                  <c:v>12.736809097459989</c:v>
                </c:pt>
                <c:pt idx="704">
                  <c:v>12.733068343039989</c:v>
                </c:pt>
                <c:pt idx="705">
                  <c:v>12.729312128499988</c:v>
                </c:pt>
                <c:pt idx="706">
                  <c:v>12.725540453839988</c:v>
                </c:pt>
                <c:pt idx="707">
                  <c:v>12.721753319059989</c:v>
                </c:pt>
                <c:pt idx="708">
                  <c:v>12.717950724159989</c:v>
                </c:pt>
                <c:pt idx="709">
                  <c:v>12.714132669139989</c:v>
                </c:pt>
                <c:pt idx="710">
                  <c:v>12.710299153999989</c:v>
                </c:pt>
                <c:pt idx="711">
                  <c:v>12.706450178739988</c:v>
                </c:pt>
                <c:pt idx="712">
                  <c:v>12.702585743359988</c:v>
                </c:pt>
                <c:pt idx="713">
                  <c:v>12.698705847859989</c:v>
                </c:pt>
                <c:pt idx="714">
                  <c:v>12.694810492239988</c:v>
                </c:pt>
                <c:pt idx="715">
                  <c:v>12.690899676499988</c:v>
                </c:pt>
                <c:pt idx="716">
                  <c:v>12.686973400639987</c:v>
                </c:pt>
                <c:pt idx="717">
                  <c:v>12.683031664659987</c:v>
                </c:pt>
                <c:pt idx="718">
                  <c:v>12.679074468559987</c:v>
                </c:pt>
                <c:pt idx="719">
                  <c:v>12.675101812339987</c:v>
                </c:pt>
                <c:pt idx="720">
                  <c:v>12.671113695999987</c:v>
                </c:pt>
                <c:pt idx="721">
                  <c:v>12.667110119539988</c:v>
                </c:pt>
                <c:pt idx="722">
                  <c:v>12.663091082959987</c:v>
                </c:pt>
                <c:pt idx="723">
                  <c:v>12.659056586259986</c:v>
                </c:pt>
                <c:pt idx="724">
                  <c:v>12.655006629439987</c:v>
                </c:pt>
                <c:pt idx="725">
                  <c:v>12.650941212499987</c:v>
                </c:pt>
                <c:pt idx="726">
                  <c:v>12.646860335439987</c:v>
                </c:pt>
                <c:pt idx="727">
                  <c:v>12.642763998259985</c:v>
                </c:pt>
                <c:pt idx="728">
                  <c:v>12.638652200959985</c:v>
                </c:pt>
                <c:pt idx="729">
                  <c:v>12.634524943539986</c:v>
                </c:pt>
                <c:pt idx="730">
                  <c:v>12.630382225999986</c:v>
                </c:pt>
                <c:pt idx="731">
                  <c:v>12.626224048339985</c:v>
                </c:pt>
                <c:pt idx="732">
                  <c:v>12.622050410559986</c:v>
                </c:pt>
                <c:pt idx="733">
                  <c:v>12.617861312659985</c:v>
                </c:pt>
                <c:pt idx="734">
                  <c:v>12.613656754639985</c:v>
                </c:pt>
                <c:pt idx="735">
                  <c:v>12.609436736499985</c:v>
                </c:pt>
                <c:pt idx="736">
                  <c:v>12.605201258239985</c:v>
                </c:pt>
                <c:pt idx="737">
                  <c:v>12.600950319859985</c:v>
                </c:pt>
                <c:pt idx="738">
                  <c:v>12.596683921359984</c:v>
                </c:pt>
                <c:pt idx="739">
                  <c:v>12.592402062739984</c:v>
                </c:pt>
                <c:pt idx="740">
                  <c:v>12.588104743999985</c:v>
                </c:pt>
                <c:pt idx="741">
                  <c:v>12.583791965139984</c:v>
                </c:pt>
                <c:pt idx="742">
                  <c:v>12.579463726159984</c:v>
                </c:pt>
                <c:pt idx="743">
                  <c:v>12.575120027059985</c:v>
                </c:pt>
                <c:pt idx="744">
                  <c:v>12.570760867839983</c:v>
                </c:pt>
                <c:pt idx="745">
                  <c:v>12.566386248499983</c:v>
                </c:pt>
                <c:pt idx="746">
                  <c:v>12.561996169039983</c:v>
                </c:pt>
                <c:pt idx="747">
                  <c:v>12.557590629459984</c:v>
                </c:pt>
                <c:pt idx="748">
                  <c:v>12.553169629759983</c:v>
                </c:pt>
                <c:pt idx="749">
                  <c:v>12.548733169939982</c:v>
                </c:pt>
                <c:pt idx="750">
                  <c:v>12.544281249999983</c:v>
                </c:pt>
                <c:pt idx="751">
                  <c:v>12.539813869939982</c:v>
                </c:pt>
                <c:pt idx="752">
                  <c:v>12.535331029759982</c:v>
                </c:pt>
                <c:pt idx="753">
                  <c:v>12.530832729459982</c:v>
                </c:pt>
                <c:pt idx="754">
                  <c:v>12.526318969039982</c:v>
                </c:pt>
                <c:pt idx="755">
                  <c:v>12.521789748499982</c:v>
                </c:pt>
                <c:pt idx="756">
                  <c:v>12.517245067839982</c:v>
                </c:pt>
                <c:pt idx="757">
                  <c:v>12.512684927059983</c:v>
                </c:pt>
                <c:pt idx="758">
                  <c:v>12.508109326159982</c:v>
                </c:pt>
                <c:pt idx="759">
                  <c:v>12.503518265139981</c:v>
                </c:pt>
                <c:pt idx="760">
                  <c:v>12.498911743999981</c:v>
                </c:pt>
                <c:pt idx="761">
                  <c:v>12.494289762739982</c:v>
                </c:pt>
                <c:pt idx="762">
                  <c:v>12.489652321359982</c:v>
                </c:pt>
                <c:pt idx="763">
                  <c:v>12.484999419859982</c:v>
                </c:pt>
                <c:pt idx="764">
                  <c:v>12.480331058239981</c:v>
                </c:pt>
                <c:pt idx="765">
                  <c:v>12.475647236499981</c:v>
                </c:pt>
                <c:pt idx="766">
                  <c:v>12.47094795463998</c:v>
                </c:pt>
                <c:pt idx="767">
                  <c:v>12.466233212659981</c:v>
                </c:pt>
                <c:pt idx="768">
                  <c:v>12.46150301055998</c:v>
                </c:pt>
                <c:pt idx="769">
                  <c:v>12.45675734833998</c:v>
                </c:pt>
                <c:pt idx="770">
                  <c:v>12.451996225999979</c:v>
                </c:pt>
                <c:pt idx="771">
                  <c:v>12.447219643539979</c:v>
                </c:pt>
                <c:pt idx="772">
                  <c:v>12.442427600959979</c:v>
                </c:pt>
                <c:pt idx="773">
                  <c:v>12.437620098259979</c:v>
                </c:pt>
                <c:pt idx="774">
                  <c:v>12.43279713543998</c:v>
                </c:pt>
                <c:pt idx="775">
                  <c:v>12.427958712499979</c:v>
                </c:pt>
                <c:pt idx="776">
                  <c:v>12.423104829439978</c:v>
                </c:pt>
                <c:pt idx="777">
                  <c:v>12.418235486259979</c:v>
                </c:pt>
                <c:pt idx="778">
                  <c:v>12.413350682959978</c:v>
                </c:pt>
                <c:pt idx="779">
                  <c:v>12.408450419539978</c:v>
                </c:pt>
                <c:pt idx="780">
                  <c:v>12.403534695999978</c:v>
                </c:pt>
                <c:pt idx="781">
                  <c:v>12.398603512339978</c:v>
                </c:pt>
                <c:pt idx="782">
                  <c:v>12.393656868559978</c:v>
                </c:pt>
                <c:pt idx="783">
                  <c:v>12.388694764659977</c:v>
                </c:pt>
                <c:pt idx="784">
                  <c:v>12.383717200639978</c:v>
                </c:pt>
                <c:pt idx="785">
                  <c:v>12.378724176499977</c:v>
                </c:pt>
                <c:pt idx="786">
                  <c:v>12.373715692239978</c:v>
                </c:pt>
                <c:pt idx="787">
                  <c:v>12.368691747859977</c:v>
                </c:pt>
                <c:pt idx="788">
                  <c:v>12.363652343359977</c:v>
                </c:pt>
                <c:pt idx="789">
                  <c:v>12.358597478739977</c:v>
                </c:pt>
                <c:pt idx="790">
                  <c:v>12.353527153999977</c:v>
                </c:pt>
                <c:pt idx="791">
                  <c:v>12.348441369139977</c:v>
                </c:pt>
                <c:pt idx="792">
                  <c:v>12.343340124159976</c:v>
                </c:pt>
                <c:pt idx="793">
                  <c:v>12.338223419059975</c:v>
                </c:pt>
                <c:pt idx="794">
                  <c:v>12.333091253839976</c:v>
                </c:pt>
                <c:pt idx="795">
                  <c:v>12.327943628499975</c:v>
                </c:pt>
                <c:pt idx="796">
                  <c:v>12.322780543039975</c:v>
                </c:pt>
                <c:pt idx="797">
                  <c:v>12.317601997459976</c:v>
                </c:pt>
                <c:pt idx="798">
                  <c:v>12.312407991759976</c:v>
                </c:pt>
                <c:pt idx="799">
                  <c:v>12.307198525939976</c:v>
                </c:pt>
                <c:pt idx="800">
                  <c:v>12.301973599999975</c:v>
                </c:pt>
                <c:pt idx="801">
                  <c:v>12.296733213939975</c:v>
                </c:pt>
                <c:pt idx="802">
                  <c:v>12.291477367759974</c:v>
                </c:pt>
                <c:pt idx="803">
                  <c:v>12.286206061459975</c:v>
                </c:pt>
                <c:pt idx="804">
                  <c:v>12.280919295039974</c:v>
                </c:pt>
                <c:pt idx="805">
                  <c:v>12.275617068499974</c:v>
                </c:pt>
                <c:pt idx="806">
                  <c:v>12.270299381839974</c:v>
                </c:pt>
                <c:pt idx="807">
                  <c:v>12.264966235059974</c:v>
                </c:pt>
                <c:pt idx="808">
                  <c:v>12.259617628159972</c:v>
                </c:pt>
                <c:pt idx="809">
                  <c:v>12.254253561139974</c:v>
                </c:pt>
                <c:pt idx="810">
                  <c:v>12.248874033999973</c:v>
                </c:pt>
                <c:pt idx="811">
                  <c:v>12.243479046739973</c:v>
                </c:pt>
                <c:pt idx="812">
                  <c:v>12.238068599359973</c:v>
                </c:pt>
                <c:pt idx="813">
                  <c:v>12.232642691859972</c:v>
                </c:pt>
                <c:pt idx="814">
                  <c:v>12.227201324239973</c:v>
                </c:pt>
                <c:pt idx="815">
                  <c:v>12.221744496499973</c:v>
                </c:pt>
                <c:pt idx="816">
                  <c:v>12.216272208639971</c:v>
                </c:pt>
                <c:pt idx="817">
                  <c:v>12.210784460659971</c:v>
                </c:pt>
                <c:pt idx="818">
                  <c:v>12.205281252559972</c:v>
                </c:pt>
                <c:pt idx="819">
                  <c:v>12.199762584339972</c:v>
                </c:pt>
                <c:pt idx="820">
                  <c:v>12.194228455999971</c:v>
                </c:pt>
                <c:pt idx="821">
                  <c:v>12.188678867539972</c:v>
                </c:pt>
                <c:pt idx="822">
                  <c:v>12.183113818959971</c:v>
                </c:pt>
                <c:pt idx="823">
                  <c:v>12.177533310259971</c:v>
                </c:pt>
                <c:pt idx="824">
                  <c:v>12.171937341439971</c:v>
                </c:pt>
                <c:pt idx="825">
                  <c:v>12.166325912499969</c:v>
                </c:pt>
                <c:pt idx="826">
                  <c:v>12.160699023439971</c:v>
                </c:pt>
                <c:pt idx="827">
                  <c:v>12.155056674259971</c:v>
                </c:pt>
                <c:pt idx="828">
                  <c:v>12.14939886495997</c:v>
                </c:pt>
                <c:pt idx="829">
                  <c:v>12.143725595539969</c:v>
                </c:pt>
                <c:pt idx="830">
                  <c:v>12.13803686599997</c:v>
                </c:pt>
                <c:pt idx="831">
                  <c:v>12.132332676339969</c:v>
                </c:pt>
                <c:pt idx="832">
                  <c:v>12.126613026559969</c:v>
                </c:pt>
                <c:pt idx="833">
                  <c:v>12.120877916659969</c:v>
                </c:pt>
                <c:pt idx="834">
                  <c:v>12.115127346639969</c:v>
                </c:pt>
                <c:pt idx="835">
                  <c:v>12.109361316499967</c:v>
                </c:pt>
                <c:pt idx="836">
                  <c:v>12.103579826239969</c:v>
                </c:pt>
                <c:pt idx="837">
                  <c:v>12.097782875859968</c:v>
                </c:pt>
                <c:pt idx="838">
                  <c:v>12.091970465359967</c:v>
                </c:pt>
                <c:pt idx="839">
                  <c:v>12.086142594739968</c:v>
                </c:pt>
                <c:pt idx="840">
                  <c:v>12.080299263999967</c:v>
                </c:pt>
                <c:pt idx="841">
                  <c:v>12.074440473139967</c:v>
                </c:pt>
                <c:pt idx="842">
                  <c:v>12.068566222159967</c:v>
                </c:pt>
                <c:pt idx="843">
                  <c:v>12.062676511059967</c:v>
                </c:pt>
                <c:pt idx="844">
                  <c:v>12.056771339839967</c:v>
                </c:pt>
                <c:pt idx="845">
                  <c:v>12.050850708499967</c:v>
                </c:pt>
                <c:pt idx="846">
                  <c:v>12.044914617039966</c:v>
                </c:pt>
                <c:pt idx="847">
                  <c:v>12.038963065459965</c:v>
                </c:pt>
                <c:pt idx="848">
                  <c:v>12.032996053759966</c:v>
                </c:pt>
                <c:pt idx="849">
                  <c:v>12.027013581939965</c:v>
                </c:pt>
                <c:pt idx="850">
                  <c:v>12.021015649999965</c:v>
                </c:pt>
                <c:pt idx="851">
                  <c:v>12.015002257939965</c:v>
                </c:pt>
                <c:pt idx="852">
                  <c:v>12.008973405759965</c:v>
                </c:pt>
                <c:pt idx="853">
                  <c:v>12.002929093459965</c:v>
                </c:pt>
                <c:pt idx="854">
                  <c:v>11.996869321039965</c:v>
                </c:pt>
                <c:pt idx="855">
                  <c:v>11.990794088499964</c:v>
                </c:pt>
                <c:pt idx="856">
                  <c:v>11.984703395839965</c:v>
                </c:pt>
                <c:pt idx="857">
                  <c:v>11.978597243059964</c:v>
                </c:pt>
                <c:pt idx="858">
                  <c:v>11.972475630159963</c:v>
                </c:pt>
                <c:pt idx="859">
                  <c:v>11.966338557139963</c:v>
                </c:pt>
                <c:pt idx="860">
                  <c:v>11.960186023999963</c:v>
                </c:pt>
                <c:pt idx="861">
                  <c:v>11.954018030739963</c:v>
                </c:pt>
                <c:pt idx="862">
                  <c:v>11.947834577359963</c:v>
                </c:pt>
                <c:pt idx="863">
                  <c:v>11.941635663859962</c:v>
                </c:pt>
                <c:pt idx="864">
                  <c:v>11.935421290239962</c:v>
                </c:pt>
                <c:pt idx="865">
                  <c:v>11.929191456499963</c:v>
                </c:pt>
                <c:pt idx="866">
                  <c:v>11.922946162639962</c:v>
                </c:pt>
                <c:pt idx="867">
                  <c:v>11.916685408659962</c:v>
                </c:pt>
                <c:pt idx="868">
                  <c:v>11.910409194559961</c:v>
                </c:pt>
                <c:pt idx="869">
                  <c:v>11.904117520339961</c:v>
                </c:pt>
                <c:pt idx="870">
                  <c:v>11.897810385999961</c:v>
                </c:pt>
                <c:pt idx="871">
                  <c:v>11.89148779153996</c:v>
                </c:pt>
                <c:pt idx="872">
                  <c:v>11.88514973695996</c:v>
                </c:pt>
                <c:pt idx="873">
                  <c:v>11.878796222259961</c:v>
                </c:pt>
                <c:pt idx="874">
                  <c:v>11.87242724743996</c:v>
                </c:pt>
                <c:pt idx="875">
                  <c:v>11.866042812499959</c:v>
                </c:pt>
                <c:pt idx="876">
                  <c:v>11.85964291743996</c:v>
                </c:pt>
                <c:pt idx="877">
                  <c:v>11.85322756225996</c:v>
                </c:pt>
                <c:pt idx="878">
                  <c:v>11.84679674695996</c:v>
                </c:pt>
                <c:pt idx="879">
                  <c:v>11.840350471539958</c:v>
                </c:pt>
                <c:pt idx="880">
                  <c:v>11.83388873599996</c:v>
                </c:pt>
                <c:pt idx="881">
                  <c:v>11.827411540339959</c:v>
                </c:pt>
                <c:pt idx="882">
                  <c:v>11.820918884559958</c:v>
                </c:pt>
                <c:pt idx="883">
                  <c:v>11.814410768659958</c:v>
                </c:pt>
                <c:pt idx="884">
                  <c:v>11.807887192639958</c:v>
                </c:pt>
                <c:pt idx="885">
                  <c:v>11.801348156499957</c:v>
                </c:pt>
                <c:pt idx="886">
                  <c:v>11.794793660239957</c:v>
                </c:pt>
                <c:pt idx="887">
                  <c:v>11.788223703859957</c:v>
                </c:pt>
                <c:pt idx="888">
                  <c:v>11.781638287359957</c:v>
                </c:pt>
                <c:pt idx="889">
                  <c:v>11.775037410739957</c:v>
                </c:pt>
                <c:pt idx="890">
                  <c:v>11.768421073999956</c:v>
                </c:pt>
                <c:pt idx="891">
                  <c:v>11.761789277139956</c:v>
                </c:pt>
                <c:pt idx="892">
                  <c:v>11.755142020159957</c:v>
                </c:pt>
                <c:pt idx="893">
                  <c:v>11.748479303059955</c:v>
                </c:pt>
                <c:pt idx="894">
                  <c:v>11.741801125839956</c:v>
                </c:pt>
                <c:pt idx="895">
                  <c:v>11.735107488499956</c:v>
                </c:pt>
                <c:pt idx="896">
                  <c:v>11.728398391039955</c:v>
                </c:pt>
                <c:pt idx="897">
                  <c:v>11.721673833459954</c:v>
                </c:pt>
                <c:pt idx="898">
                  <c:v>11.714933815759954</c:v>
                </c:pt>
                <c:pt idx="899">
                  <c:v>11.708178337939954</c:v>
                </c:pt>
                <c:pt idx="900">
                  <c:v>11.701407399999955</c:v>
                </c:pt>
                <c:pt idx="901">
                  <c:v>11.694621001939954</c:v>
                </c:pt>
                <c:pt idx="902">
                  <c:v>11.687819143759954</c:v>
                </c:pt>
                <c:pt idx="903">
                  <c:v>11.681001825459953</c:v>
                </c:pt>
                <c:pt idx="904">
                  <c:v>11.674169047039953</c:v>
                </c:pt>
                <c:pt idx="905">
                  <c:v>11.667320808499953</c:v>
                </c:pt>
                <c:pt idx="906">
                  <c:v>11.660457109839953</c:v>
                </c:pt>
                <c:pt idx="907">
                  <c:v>11.653577951059953</c:v>
                </c:pt>
                <c:pt idx="908">
                  <c:v>11.646683332159952</c:v>
                </c:pt>
                <c:pt idx="909">
                  <c:v>11.639773253139952</c:v>
                </c:pt>
                <c:pt idx="910">
                  <c:v>11.632847713999951</c:v>
                </c:pt>
                <c:pt idx="911">
                  <c:v>11.625906714739951</c:v>
                </c:pt>
                <c:pt idx="912">
                  <c:v>11.618950255359952</c:v>
                </c:pt>
                <c:pt idx="913">
                  <c:v>11.61197833585995</c:v>
                </c:pt>
                <c:pt idx="914">
                  <c:v>11.60499095623995</c:v>
                </c:pt>
                <c:pt idx="915">
                  <c:v>11.59798811649995</c:v>
                </c:pt>
                <c:pt idx="916">
                  <c:v>11.59096981663995</c:v>
                </c:pt>
                <c:pt idx="917">
                  <c:v>11.583936056659949</c:v>
                </c:pt>
                <c:pt idx="918">
                  <c:v>11.57688683655995</c:v>
                </c:pt>
                <c:pt idx="919">
                  <c:v>11.569822156339949</c:v>
                </c:pt>
                <c:pt idx="920">
                  <c:v>11.56274201599995</c:v>
                </c:pt>
                <c:pt idx="921">
                  <c:v>11.555646415539949</c:v>
                </c:pt>
                <c:pt idx="922">
                  <c:v>11.548535354959949</c:v>
                </c:pt>
                <c:pt idx="923">
                  <c:v>11.541408834259949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20-4ECE-8CD4-7CA82E5C31B4}"/>
            </c:ext>
          </c:extLst>
        </c:ser>
        <c:ser>
          <c:idx val="1"/>
          <c:order val="1"/>
          <c:tx>
            <c:v>2</c:v>
          </c:tx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Values!$C$4:$C$927</c:f>
              <c:numCache>
                <c:formatCode>General</c:formatCode>
                <c:ptCount val="924"/>
                <c:pt idx="0">
                  <c:v>10.91586</c:v>
                </c:pt>
                <c:pt idx="1">
                  <c:v>10.922987709939999</c:v>
                </c:pt>
                <c:pt idx="2">
                  <c:v>10.93009995976</c:v>
                </c:pt>
                <c:pt idx="3">
                  <c:v>10.93719674946</c:v>
                </c:pt>
                <c:pt idx="4">
                  <c:v>10.94427807904</c:v>
                </c:pt>
                <c:pt idx="5">
                  <c:v>10.9513439485</c:v>
                </c:pt>
                <c:pt idx="6">
                  <c:v>10.958394357840001</c:v>
                </c:pt>
                <c:pt idx="7">
                  <c:v>10.965429307060001</c:v>
                </c:pt>
                <c:pt idx="8">
                  <c:v>10.972448796160002</c:v>
                </c:pt>
                <c:pt idx="9">
                  <c:v>10.979452825140001</c:v>
                </c:pt>
                <c:pt idx="10">
                  <c:v>10.986441394000002</c:v>
                </c:pt>
                <c:pt idx="11">
                  <c:v>10.993414502740002</c:v>
                </c:pt>
                <c:pt idx="12">
                  <c:v>11.000372151360002</c:v>
                </c:pt>
                <c:pt idx="13">
                  <c:v>11.007314339860002</c:v>
                </c:pt>
                <c:pt idx="14">
                  <c:v>11.014241068240002</c:v>
                </c:pt>
                <c:pt idx="15">
                  <c:v>11.021152336500002</c:v>
                </c:pt>
                <c:pt idx="16">
                  <c:v>11.028048144640003</c:v>
                </c:pt>
                <c:pt idx="17">
                  <c:v>11.034928492660002</c:v>
                </c:pt>
                <c:pt idx="18">
                  <c:v>11.041793380560001</c:v>
                </c:pt>
                <c:pt idx="19">
                  <c:v>11.048642808340002</c:v>
                </c:pt>
                <c:pt idx="20">
                  <c:v>11.055476776000003</c:v>
                </c:pt>
                <c:pt idx="21">
                  <c:v>11.062295283540003</c:v>
                </c:pt>
                <c:pt idx="22">
                  <c:v>11.069098330960003</c:v>
                </c:pt>
                <c:pt idx="23">
                  <c:v>11.075885918260003</c:v>
                </c:pt>
                <c:pt idx="24">
                  <c:v>11.082658045440002</c:v>
                </c:pt>
                <c:pt idx="25">
                  <c:v>11.089414712500004</c:v>
                </c:pt>
                <c:pt idx="26">
                  <c:v>11.096155919440003</c:v>
                </c:pt>
                <c:pt idx="27">
                  <c:v>11.102881666260004</c:v>
                </c:pt>
                <c:pt idx="28">
                  <c:v>11.109591952960004</c:v>
                </c:pt>
                <c:pt idx="29">
                  <c:v>11.116286779540005</c:v>
                </c:pt>
                <c:pt idx="30">
                  <c:v>11.122966146000003</c:v>
                </c:pt>
                <c:pt idx="31">
                  <c:v>11.129630052340005</c:v>
                </c:pt>
                <c:pt idx="32">
                  <c:v>11.136278498560005</c:v>
                </c:pt>
                <c:pt idx="33">
                  <c:v>11.142911484660004</c:v>
                </c:pt>
                <c:pt idx="34">
                  <c:v>11.149529010640004</c:v>
                </c:pt>
                <c:pt idx="35">
                  <c:v>11.156131076500005</c:v>
                </c:pt>
                <c:pt idx="36">
                  <c:v>11.162717682240004</c:v>
                </c:pt>
                <c:pt idx="37">
                  <c:v>11.169288827860004</c:v>
                </c:pt>
                <c:pt idx="38">
                  <c:v>11.175844513360005</c:v>
                </c:pt>
                <c:pt idx="39">
                  <c:v>11.182384738740005</c:v>
                </c:pt>
                <c:pt idx="40">
                  <c:v>11.188909504000005</c:v>
                </c:pt>
                <c:pt idx="41">
                  <c:v>11.195418809140005</c:v>
                </c:pt>
                <c:pt idx="42">
                  <c:v>11.201912654160004</c:v>
                </c:pt>
                <c:pt idx="43">
                  <c:v>11.208391039060006</c:v>
                </c:pt>
                <c:pt idx="44">
                  <c:v>11.214853963840005</c:v>
                </c:pt>
                <c:pt idx="45">
                  <c:v>11.221301428500006</c:v>
                </c:pt>
                <c:pt idx="46">
                  <c:v>11.227733433040006</c:v>
                </c:pt>
                <c:pt idx="47">
                  <c:v>11.234149977460007</c:v>
                </c:pt>
                <c:pt idx="48">
                  <c:v>11.240551061760005</c:v>
                </c:pt>
                <c:pt idx="49">
                  <c:v>11.246936685940007</c:v>
                </c:pt>
                <c:pt idx="50">
                  <c:v>11.253306850000007</c:v>
                </c:pt>
                <c:pt idx="51">
                  <c:v>11.259661553940006</c:v>
                </c:pt>
                <c:pt idx="52">
                  <c:v>11.266000797760007</c:v>
                </c:pt>
                <c:pt idx="53">
                  <c:v>11.272324581460007</c:v>
                </c:pt>
                <c:pt idx="54">
                  <c:v>11.278632905040007</c:v>
                </c:pt>
                <c:pt idx="55">
                  <c:v>11.284925768500006</c:v>
                </c:pt>
                <c:pt idx="56">
                  <c:v>11.291203171840007</c:v>
                </c:pt>
                <c:pt idx="57">
                  <c:v>11.297465115060007</c:v>
                </c:pt>
                <c:pt idx="58">
                  <c:v>11.303711598160007</c:v>
                </c:pt>
                <c:pt idx="59">
                  <c:v>11.309942621140006</c:v>
                </c:pt>
                <c:pt idx="60">
                  <c:v>11.316158184000008</c:v>
                </c:pt>
                <c:pt idx="61">
                  <c:v>11.322358286740007</c:v>
                </c:pt>
                <c:pt idx="62">
                  <c:v>11.328542929360008</c:v>
                </c:pt>
                <c:pt idx="63">
                  <c:v>11.334712111860007</c:v>
                </c:pt>
                <c:pt idx="64">
                  <c:v>11.340865834240008</c:v>
                </c:pt>
                <c:pt idx="65">
                  <c:v>11.347004096500008</c:v>
                </c:pt>
                <c:pt idx="66">
                  <c:v>11.353126898640008</c:v>
                </c:pt>
                <c:pt idx="67">
                  <c:v>11.359234240660008</c:v>
                </c:pt>
                <c:pt idx="68">
                  <c:v>11.365326122560008</c:v>
                </c:pt>
                <c:pt idx="69">
                  <c:v>11.371402544340008</c:v>
                </c:pt>
                <c:pt idx="70">
                  <c:v>11.377463506000009</c:v>
                </c:pt>
                <c:pt idx="71">
                  <c:v>11.383509007540008</c:v>
                </c:pt>
                <c:pt idx="72">
                  <c:v>11.389539048960009</c:v>
                </c:pt>
                <c:pt idx="73">
                  <c:v>11.395553630260009</c:v>
                </c:pt>
                <c:pt idx="74">
                  <c:v>11.401552751440009</c:v>
                </c:pt>
                <c:pt idx="75">
                  <c:v>11.407536412500008</c:v>
                </c:pt>
                <c:pt idx="76">
                  <c:v>11.41350461344001</c:v>
                </c:pt>
                <c:pt idx="77">
                  <c:v>11.419457354260009</c:v>
                </c:pt>
                <c:pt idx="78">
                  <c:v>11.425394634960009</c:v>
                </c:pt>
                <c:pt idx="79">
                  <c:v>11.43131645554001</c:v>
                </c:pt>
                <c:pt idx="80">
                  <c:v>11.437222816000009</c:v>
                </c:pt>
                <c:pt idx="81">
                  <c:v>11.44311371634001</c:v>
                </c:pt>
                <c:pt idx="82">
                  <c:v>11.44898915656001</c:v>
                </c:pt>
                <c:pt idx="83">
                  <c:v>11.454849136660009</c:v>
                </c:pt>
                <c:pt idx="84">
                  <c:v>11.460693656640009</c:v>
                </c:pt>
                <c:pt idx="85">
                  <c:v>11.466522716500009</c:v>
                </c:pt>
                <c:pt idx="86">
                  <c:v>11.47233631624001</c:v>
                </c:pt>
                <c:pt idx="87">
                  <c:v>11.47813445586001</c:v>
                </c:pt>
                <c:pt idx="88">
                  <c:v>11.483917135360009</c:v>
                </c:pt>
                <c:pt idx="89">
                  <c:v>11.48968435474001</c:v>
                </c:pt>
                <c:pt idx="90">
                  <c:v>11.495436114000011</c:v>
                </c:pt>
                <c:pt idx="91">
                  <c:v>11.50117241314001</c:v>
                </c:pt>
                <c:pt idx="92">
                  <c:v>11.50689325216001</c:v>
                </c:pt>
                <c:pt idx="93">
                  <c:v>11.51259863106001</c:v>
                </c:pt>
                <c:pt idx="94">
                  <c:v>11.51828854984001</c:v>
                </c:pt>
                <c:pt idx="95">
                  <c:v>11.523963008500012</c:v>
                </c:pt>
                <c:pt idx="96">
                  <c:v>11.529622007040011</c:v>
                </c:pt>
                <c:pt idx="97">
                  <c:v>11.53526554546001</c:v>
                </c:pt>
                <c:pt idx="98">
                  <c:v>11.540893623760011</c:v>
                </c:pt>
                <c:pt idx="99">
                  <c:v>11.546506241940012</c:v>
                </c:pt>
                <c:pt idx="100">
                  <c:v>11.552103400000011</c:v>
                </c:pt>
                <c:pt idx="101">
                  <c:v>11.557685097940011</c:v>
                </c:pt>
                <c:pt idx="102">
                  <c:v>11.563251335760011</c:v>
                </c:pt>
                <c:pt idx="103">
                  <c:v>11.568802113460011</c:v>
                </c:pt>
                <c:pt idx="104">
                  <c:v>11.574337431040011</c:v>
                </c:pt>
                <c:pt idx="105">
                  <c:v>11.579857288500012</c:v>
                </c:pt>
                <c:pt idx="106">
                  <c:v>11.585361685840011</c:v>
                </c:pt>
                <c:pt idx="107">
                  <c:v>11.590850623060012</c:v>
                </c:pt>
                <c:pt idx="108">
                  <c:v>11.596324100160011</c:v>
                </c:pt>
                <c:pt idx="109">
                  <c:v>11.601782117140012</c:v>
                </c:pt>
                <c:pt idx="110">
                  <c:v>11.607224674000012</c:v>
                </c:pt>
                <c:pt idx="111">
                  <c:v>11.612651770740012</c:v>
                </c:pt>
                <c:pt idx="112">
                  <c:v>11.618063407360012</c:v>
                </c:pt>
                <c:pt idx="113">
                  <c:v>11.623459583860011</c:v>
                </c:pt>
                <c:pt idx="114">
                  <c:v>11.628840300240013</c:v>
                </c:pt>
                <c:pt idx="115">
                  <c:v>11.634205556500012</c:v>
                </c:pt>
                <c:pt idx="116">
                  <c:v>11.639555352640013</c:v>
                </c:pt>
                <c:pt idx="117">
                  <c:v>11.644889688660012</c:v>
                </c:pt>
                <c:pt idx="118">
                  <c:v>11.650208564560012</c:v>
                </c:pt>
                <c:pt idx="119">
                  <c:v>11.655511980340012</c:v>
                </c:pt>
                <c:pt idx="120">
                  <c:v>11.660799936000013</c:v>
                </c:pt>
                <c:pt idx="121">
                  <c:v>11.666072431540012</c:v>
                </c:pt>
                <c:pt idx="122">
                  <c:v>11.671329466960012</c:v>
                </c:pt>
                <c:pt idx="123">
                  <c:v>11.676571042260013</c:v>
                </c:pt>
                <c:pt idx="124">
                  <c:v>11.681797157440013</c:v>
                </c:pt>
                <c:pt idx="125">
                  <c:v>11.687007812500013</c:v>
                </c:pt>
                <c:pt idx="126">
                  <c:v>11.692203007440012</c:v>
                </c:pt>
                <c:pt idx="127">
                  <c:v>11.697382742260013</c:v>
                </c:pt>
                <c:pt idx="128">
                  <c:v>11.702547016960013</c:v>
                </c:pt>
                <c:pt idx="129">
                  <c:v>11.707695831540013</c:v>
                </c:pt>
                <c:pt idx="130">
                  <c:v>11.712829186000013</c:v>
                </c:pt>
                <c:pt idx="131">
                  <c:v>11.717947080340013</c:v>
                </c:pt>
                <c:pt idx="132">
                  <c:v>11.723049514560014</c:v>
                </c:pt>
                <c:pt idx="133">
                  <c:v>11.728136488660013</c:v>
                </c:pt>
                <c:pt idx="134">
                  <c:v>11.733208002640014</c:v>
                </c:pt>
                <c:pt idx="135">
                  <c:v>11.738264056500013</c:v>
                </c:pt>
                <c:pt idx="136">
                  <c:v>11.743304650240013</c:v>
                </c:pt>
                <c:pt idx="137">
                  <c:v>11.748329783860013</c:v>
                </c:pt>
                <c:pt idx="138">
                  <c:v>11.753339457360013</c:v>
                </c:pt>
                <c:pt idx="139">
                  <c:v>11.758333670740013</c:v>
                </c:pt>
                <c:pt idx="140">
                  <c:v>11.763312424000013</c:v>
                </c:pt>
                <c:pt idx="141">
                  <c:v>11.768275717140014</c:v>
                </c:pt>
                <c:pt idx="142">
                  <c:v>11.773223550160013</c:v>
                </c:pt>
                <c:pt idx="143">
                  <c:v>11.778155923060014</c:v>
                </c:pt>
                <c:pt idx="144">
                  <c:v>11.783072835840013</c:v>
                </c:pt>
                <c:pt idx="145">
                  <c:v>11.787974288500013</c:v>
                </c:pt>
                <c:pt idx="146">
                  <c:v>11.792860281040014</c:v>
                </c:pt>
                <c:pt idx="147">
                  <c:v>11.797730813460014</c:v>
                </c:pt>
                <c:pt idx="148">
                  <c:v>11.802585885760013</c:v>
                </c:pt>
                <c:pt idx="149">
                  <c:v>11.807425497940015</c:v>
                </c:pt>
                <c:pt idx="150">
                  <c:v>11.812249650000014</c:v>
                </c:pt>
                <c:pt idx="151">
                  <c:v>11.817058341940013</c:v>
                </c:pt>
                <c:pt idx="152">
                  <c:v>11.821851573760014</c:v>
                </c:pt>
                <c:pt idx="153">
                  <c:v>11.826629345460015</c:v>
                </c:pt>
                <c:pt idx="154">
                  <c:v>11.831391657040015</c:v>
                </c:pt>
                <c:pt idx="155">
                  <c:v>11.836138508500014</c:v>
                </c:pt>
                <c:pt idx="156">
                  <c:v>11.840869899840015</c:v>
                </c:pt>
                <c:pt idx="157">
                  <c:v>11.845585831060015</c:v>
                </c:pt>
                <c:pt idx="158">
                  <c:v>11.850286302160015</c:v>
                </c:pt>
                <c:pt idx="159">
                  <c:v>11.854971313140014</c:v>
                </c:pt>
                <c:pt idx="160">
                  <c:v>11.859640864000015</c:v>
                </c:pt>
                <c:pt idx="161">
                  <c:v>11.864294954740014</c:v>
                </c:pt>
                <c:pt idx="162">
                  <c:v>11.868933585360015</c:v>
                </c:pt>
                <c:pt idx="163">
                  <c:v>11.873556755860015</c:v>
                </c:pt>
                <c:pt idx="164">
                  <c:v>11.878164466240015</c:v>
                </c:pt>
                <c:pt idx="165">
                  <c:v>11.882756716500015</c:v>
                </c:pt>
                <c:pt idx="166">
                  <c:v>11.887333506640015</c:v>
                </c:pt>
                <c:pt idx="167">
                  <c:v>11.891894836660015</c:v>
                </c:pt>
                <c:pt idx="168">
                  <c:v>11.896440706560014</c:v>
                </c:pt>
                <c:pt idx="169">
                  <c:v>11.900971116340015</c:v>
                </c:pt>
                <c:pt idx="170">
                  <c:v>11.905486066000016</c:v>
                </c:pt>
                <c:pt idx="171">
                  <c:v>11.909985555540015</c:v>
                </c:pt>
                <c:pt idx="172">
                  <c:v>11.914469584960015</c:v>
                </c:pt>
                <c:pt idx="173">
                  <c:v>11.918938154260015</c:v>
                </c:pt>
                <c:pt idx="174">
                  <c:v>11.923391263440015</c:v>
                </c:pt>
                <c:pt idx="175">
                  <c:v>11.927828912500015</c:v>
                </c:pt>
                <c:pt idx="176">
                  <c:v>11.932251101440015</c:v>
                </c:pt>
                <c:pt idx="177">
                  <c:v>11.936657830260016</c:v>
                </c:pt>
                <c:pt idx="178">
                  <c:v>11.941049098960015</c:v>
                </c:pt>
                <c:pt idx="179">
                  <c:v>11.945424907540016</c:v>
                </c:pt>
                <c:pt idx="180">
                  <c:v>11.949785256000016</c:v>
                </c:pt>
                <c:pt idx="181">
                  <c:v>11.954130144340015</c:v>
                </c:pt>
                <c:pt idx="182">
                  <c:v>11.958459572560015</c:v>
                </c:pt>
                <c:pt idx="183">
                  <c:v>11.962773540660015</c:v>
                </c:pt>
                <c:pt idx="184">
                  <c:v>11.967072048640016</c:v>
                </c:pt>
                <c:pt idx="185">
                  <c:v>11.971355096500016</c:v>
                </c:pt>
                <c:pt idx="186">
                  <c:v>11.975622684240015</c:v>
                </c:pt>
                <c:pt idx="187">
                  <c:v>11.979874811860016</c:v>
                </c:pt>
                <c:pt idx="188">
                  <c:v>11.984111479360015</c:v>
                </c:pt>
                <c:pt idx="189">
                  <c:v>11.988332686740016</c:v>
                </c:pt>
                <c:pt idx="190">
                  <c:v>11.992538434000016</c:v>
                </c:pt>
                <c:pt idx="191">
                  <c:v>11.996728721140016</c:v>
                </c:pt>
                <c:pt idx="192">
                  <c:v>12.000903548160016</c:v>
                </c:pt>
                <c:pt idx="193">
                  <c:v>12.005062915060016</c:v>
                </c:pt>
                <c:pt idx="194">
                  <c:v>12.009206821840015</c:v>
                </c:pt>
                <c:pt idx="195">
                  <c:v>12.013335268500017</c:v>
                </c:pt>
                <c:pt idx="196">
                  <c:v>12.017448255040016</c:v>
                </c:pt>
                <c:pt idx="197">
                  <c:v>12.021545781460016</c:v>
                </c:pt>
                <c:pt idx="198">
                  <c:v>12.025627847760015</c:v>
                </c:pt>
                <c:pt idx="199">
                  <c:v>12.029694453940015</c:v>
                </c:pt>
                <c:pt idx="200">
                  <c:v>12.033745600000016</c:v>
                </c:pt>
                <c:pt idx="201">
                  <c:v>12.037781285940016</c:v>
                </c:pt>
                <c:pt idx="202">
                  <c:v>12.041801511760015</c:v>
                </c:pt>
                <c:pt idx="203">
                  <c:v>12.045806277460017</c:v>
                </c:pt>
                <c:pt idx="204">
                  <c:v>12.049795583040016</c:v>
                </c:pt>
                <c:pt idx="205">
                  <c:v>12.053769428500017</c:v>
                </c:pt>
                <c:pt idx="206">
                  <c:v>12.057727813840016</c:v>
                </c:pt>
                <c:pt idx="207">
                  <c:v>12.061670739060016</c:v>
                </c:pt>
                <c:pt idx="208">
                  <c:v>12.065598204160016</c:v>
                </c:pt>
                <c:pt idx="209">
                  <c:v>12.069510209140017</c:v>
                </c:pt>
                <c:pt idx="210">
                  <c:v>12.073406754000017</c:v>
                </c:pt>
                <c:pt idx="211">
                  <c:v>12.077287838740016</c:v>
                </c:pt>
                <c:pt idx="212">
                  <c:v>12.081153463360016</c:v>
                </c:pt>
                <c:pt idx="213">
                  <c:v>12.085003627860017</c:v>
                </c:pt>
                <c:pt idx="214">
                  <c:v>12.088838332240016</c:v>
                </c:pt>
                <c:pt idx="215">
                  <c:v>12.092657576500017</c:v>
                </c:pt>
                <c:pt idx="216">
                  <c:v>12.096461360640015</c:v>
                </c:pt>
                <c:pt idx="217">
                  <c:v>12.100249684660016</c:v>
                </c:pt>
                <c:pt idx="218">
                  <c:v>12.104022548560016</c:v>
                </c:pt>
                <c:pt idx="219">
                  <c:v>12.107779952340016</c:v>
                </c:pt>
                <c:pt idx="220">
                  <c:v>12.111521896000015</c:v>
                </c:pt>
                <c:pt idx="221">
                  <c:v>12.115248379540015</c:v>
                </c:pt>
                <c:pt idx="222">
                  <c:v>12.118959402960016</c:v>
                </c:pt>
                <c:pt idx="223">
                  <c:v>12.122654966260015</c:v>
                </c:pt>
                <c:pt idx="224">
                  <c:v>12.126335069440016</c:v>
                </c:pt>
                <c:pt idx="225">
                  <c:v>12.129999712500016</c:v>
                </c:pt>
                <c:pt idx="226">
                  <c:v>12.133648895440015</c:v>
                </c:pt>
                <c:pt idx="227">
                  <c:v>12.137282618260015</c:v>
                </c:pt>
                <c:pt idx="228">
                  <c:v>12.140900880960015</c:v>
                </c:pt>
                <c:pt idx="229">
                  <c:v>12.144503683540014</c:v>
                </c:pt>
                <c:pt idx="230">
                  <c:v>12.148091026000015</c:v>
                </c:pt>
                <c:pt idx="231">
                  <c:v>12.151662908340015</c:v>
                </c:pt>
                <c:pt idx="232">
                  <c:v>12.155219330560014</c:v>
                </c:pt>
                <c:pt idx="233">
                  <c:v>12.158760292660014</c:v>
                </c:pt>
                <c:pt idx="234">
                  <c:v>12.162285794640015</c:v>
                </c:pt>
                <c:pt idx="235">
                  <c:v>12.165795836500013</c:v>
                </c:pt>
                <c:pt idx="236">
                  <c:v>12.169290418240013</c:v>
                </c:pt>
                <c:pt idx="237">
                  <c:v>12.172769539860013</c:v>
                </c:pt>
                <c:pt idx="238">
                  <c:v>12.176233201360015</c:v>
                </c:pt>
                <c:pt idx="239">
                  <c:v>12.179681402740014</c:v>
                </c:pt>
                <c:pt idx="240">
                  <c:v>12.183114144000013</c:v>
                </c:pt>
                <c:pt idx="241">
                  <c:v>12.186531425140014</c:v>
                </c:pt>
                <c:pt idx="242">
                  <c:v>12.189933246160013</c:v>
                </c:pt>
                <c:pt idx="243">
                  <c:v>12.193319607060014</c:v>
                </c:pt>
                <c:pt idx="244">
                  <c:v>12.196690507840014</c:v>
                </c:pt>
                <c:pt idx="245">
                  <c:v>12.200045948500014</c:v>
                </c:pt>
                <c:pt idx="246">
                  <c:v>12.203385929040014</c:v>
                </c:pt>
                <c:pt idx="247">
                  <c:v>12.206710449460013</c:v>
                </c:pt>
                <c:pt idx="248">
                  <c:v>12.210019509760013</c:v>
                </c:pt>
                <c:pt idx="249">
                  <c:v>12.213313109940014</c:v>
                </c:pt>
                <c:pt idx="250">
                  <c:v>12.216591250000013</c:v>
                </c:pt>
                <c:pt idx="251">
                  <c:v>12.219853929940014</c:v>
                </c:pt>
                <c:pt idx="252">
                  <c:v>12.223101149760012</c:v>
                </c:pt>
                <c:pt idx="253">
                  <c:v>12.226332909460012</c:v>
                </c:pt>
                <c:pt idx="254">
                  <c:v>12.229549209040012</c:v>
                </c:pt>
                <c:pt idx="255">
                  <c:v>12.232750048500012</c:v>
                </c:pt>
                <c:pt idx="256">
                  <c:v>12.235935427840012</c:v>
                </c:pt>
                <c:pt idx="257">
                  <c:v>12.239105347060013</c:v>
                </c:pt>
                <c:pt idx="258">
                  <c:v>12.242259806160012</c:v>
                </c:pt>
                <c:pt idx="259">
                  <c:v>12.245398805140013</c:v>
                </c:pt>
                <c:pt idx="260">
                  <c:v>12.248522344000012</c:v>
                </c:pt>
                <c:pt idx="261">
                  <c:v>12.251630422740012</c:v>
                </c:pt>
                <c:pt idx="262">
                  <c:v>12.254723041360013</c:v>
                </c:pt>
                <c:pt idx="263">
                  <c:v>12.257800199860013</c:v>
                </c:pt>
                <c:pt idx="264">
                  <c:v>12.260861898240012</c:v>
                </c:pt>
                <c:pt idx="265">
                  <c:v>12.263908136500012</c:v>
                </c:pt>
                <c:pt idx="266">
                  <c:v>12.266938914640011</c:v>
                </c:pt>
                <c:pt idx="267">
                  <c:v>12.269954232660012</c:v>
                </c:pt>
                <c:pt idx="268">
                  <c:v>12.272954090560011</c:v>
                </c:pt>
                <c:pt idx="269">
                  <c:v>12.275938488340012</c:v>
                </c:pt>
                <c:pt idx="270">
                  <c:v>12.278907426000011</c:v>
                </c:pt>
                <c:pt idx="271">
                  <c:v>12.281860903540011</c:v>
                </c:pt>
                <c:pt idx="272">
                  <c:v>12.284798920960011</c:v>
                </c:pt>
                <c:pt idx="273">
                  <c:v>12.287721478260011</c:v>
                </c:pt>
                <c:pt idx="274">
                  <c:v>12.29062857544001</c:v>
                </c:pt>
                <c:pt idx="275">
                  <c:v>12.293520212500011</c:v>
                </c:pt>
                <c:pt idx="276">
                  <c:v>12.296396389440011</c:v>
                </c:pt>
                <c:pt idx="277">
                  <c:v>12.299257106260011</c:v>
                </c:pt>
                <c:pt idx="278">
                  <c:v>12.30210236296001</c:v>
                </c:pt>
                <c:pt idx="279">
                  <c:v>12.304932159540011</c:v>
                </c:pt>
                <c:pt idx="280">
                  <c:v>12.307746496000011</c:v>
                </c:pt>
                <c:pt idx="281">
                  <c:v>12.310545372340011</c:v>
                </c:pt>
                <c:pt idx="282">
                  <c:v>12.31332878856001</c:v>
                </c:pt>
                <c:pt idx="283">
                  <c:v>12.31609674466001</c:v>
                </c:pt>
                <c:pt idx="284">
                  <c:v>12.318849240640009</c:v>
                </c:pt>
                <c:pt idx="285">
                  <c:v>12.32158627650001</c:v>
                </c:pt>
                <c:pt idx="286">
                  <c:v>12.324307852240009</c:v>
                </c:pt>
                <c:pt idx="287">
                  <c:v>12.32701396786001</c:v>
                </c:pt>
                <c:pt idx="288">
                  <c:v>12.32970462336001</c:v>
                </c:pt>
                <c:pt idx="289">
                  <c:v>12.33237981874001</c:v>
                </c:pt>
                <c:pt idx="290">
                  <c:v>12.33503955400001</c:v>
                </c:pt>
                <c:pt idx="291">
                  <c:v>12.33768382914001</c:v>
                </c:pt>
                <c:pt idx="292">
                  <c:v>12.34031264416001</c:v>
                </c:pt>
                <c:pt idx="293">
                  <c:v>12.342925999060009</c:v>
                </c:pt>
                <c:pt idx="294">
                  <c:v>12.34552389384001</c:v>
                </c:pt>
                <c:pt idx="295">
                  <c:v>12.348106328500009</c:v>
                </c:pt>
                <c:pt idx="296">
                  <c:v>12.35067330304001</c:v>
                </c:pt>
                <c:pt idx="297">
                  <c:v>12.35322481746001</c:v>
                </c:pt>
                <c:pt idx="298">
                  <c:v>12.355760871760008</c:v>
                </c:pt>
                <c:pt idx="299">
                  <c:v>12.358281465940008</c:v>
                </c:pt>
                <c:pt idx="300">
                  <c:v>12.36078660000001</c:v>
                </c:pt>
                <c:pt idx="301">
                  <c:v>12.363276273940009</c:v>
                </c:pt>
                <c:pt idx="302">
                  <c:v>12.365750487760009</c:v>
                </c:pt>
                <c:pt idx="303">
                  <c:v>12.36820924146001</c:v>
                </c:pt>
                <c:pt idx="304">
                  <c:v>12.370652535040009</c:v>
                </c:pt>
                <c:pt idx="305">
                  <c:v>12.373080368500009</c:v>
                </c:pt>
                <c:pt idx="306">
                  <c:v>12.375492741840009</c:v>
                </c:pt>
                <c:pt idx="307">
                  <c:v>12.377889655060008</c:v>
                </c:pt>
                <c:pt idx="308">
                  <c:v>12.380271108160008</c:v>
                </c:pt>
                <c:pt idx="309">
                  <c:v>12.382637101140009</c:v>
                </c:pt>
                <c:pt idx="310">
                  <c:v>12.384987634000009</c:v>
                </c:pt>
                <c:pt idx="311">
                  <c:v>12.387322706740008</c:v>
                </c:pt>
                <c:pt idx="312">
                  <c:v>12.389642319360009</c:v>
                </c:pt>
                <c:pt idx="313">
                  <c:v>12.391946471860008</c:v>
                </c:pt>
                <c:pt idx="314">
                  <c:v>12.394235164240008</c:v>
                </c:pt>
                <c:pt idx="315">
                  <c:v>12.396508396500009</c:v>
                </c:pt>
                <c:pt idx="316">
                  <c:v>12.398766168640007</c:v>
                </c:pt>
                <c:pt idx="317">
                  <c:v>12.401008480660007</c:v>
                </c:pt>
                <c:pt idx="318">
                  <c:v>12.403235332560008</c:v>
                </c:pt>
                <c:pt idx="319">
                  <c:v>12.405446724340008</c:v>
                </c:pt>
                <c:pt idx="320">
                  <c:v>12.407642656000007</c:v>
                </c:pt>
                <c:pt idx="321">
                  <c:v>12.409823127540008</c:v>
                </c:pt>
                <c:pt idx="322">
                  <c:v>12.411988138960007</c:v>
                </c:pt>
                <c:pt idx="323">
                  <c:v>12.414137690260008</c:v>
                </c:pt>
                <c:pt idx="324">
                  <c:v>12.416271781440008</c:v>
                </c:pt>
                <c:pt idx="325">
                  <c:v>12.418390412500008</c:v>
                </c:pt>
                <c:pt idx="326">
                  <c:v>12.420493583440008</c:v>
                </c:pt>
                <c:pt idx="327">
                  <c:v>12.422581294260008</c:v>
                </c:pt>
                <c:pt idx="328">
                  <c:v>12.424653544960007</c:v>
                </c:pt>
                <c:pt idx="329">
                  <c:v>12.426710335540006</c:v>
                </c:pt>
                <c:pt idx="330">
                  <c:v>12.428751666000007</c:v>
                </c:pt>
                <c:pt idx="331">
                  <c:v>12.430777536340006</c:v>
                </c:pt>
                <c:pt idx="332">
                  <c:v>12.432787946560007</c:v>
                </c:pt>
                <c:pt idx="333">
                  <c:v>12.434782896660007</c:v>
                </c:pt>
                <c:pt idx="334">
                  <c:v>12.436762386640007</c:v>
                </c:pt>
                <c:pt idx="335">
                  <c:v>12.438726416500007</c:v>
                </c:pt>
                <c:pt idx="336">
                  <c:v>12.440674986240007</c:v>
                </c:pt>
                <c:pt idx="337">
                  <c:v>12.442608095860006</c:v>
                </c:pt>
                <c:pt idx="338">
                  <c:v>12.444525745360007</c:v>
                </c:pt>
                <c:pt idx="339">
                  <c:v>12.446427934740006</c:v>
                </c:pt>
                <c:pt idx="340">
                  <c:v>12.448314664000007</c:v>
                </c:pt>
                <c:pt idx="341">
                  <c:v>12.450185933140006</c:v>
                </c:pt>
                <c:pt idx="342">
                  <c:v>12.452041742160006</c:v>
                </c:pt>
                <c:pt idx="343">
                  <c:v>12.453882091060006</c:v>
                </c:pt>
                <c:pt idx="344">
                  <c:v>12.455706979840006</c:v>
                </c:pt>
                <c:pt idx="345">
                  <c:v>12.457516408500005</c:v>
                </c:pt>
                <c:pt idx="346">
                  <c:v>12.459310377040007</c:v>
                </c:pt>
                <c:pt idx="347">
                  <c:v>12.461088885460006</c:v>
                </c:pt>
                <c:pt idx="348">
                  <c:v>12.462851933760007</c:v>
                </c:pt>
                <c:pt idx="349">
                  <c:v>12.464599521940006</c:v>
                </c:pt>
                <c:pt idx="350">
                  <c:v>12.466331650000006</c:v>
                </c:pt>
                <c:pt idx="351">
                  <c:v>12.468048317940006</c:v>
                </c:pt>
                <c:pt idx="352">
                  <c:v>12.469749525760006</c:v>
                </c:pt>
                <c:pt idx="353">
                  <c:v>12.471435273460006</c:v>
                </c:pt>
                <c:pt idx="354">
                  <c:v>12.473105561040006</c:v>
                </c:pt>
                <c:pt idx="355">
                  <c:v>12.474760388500005</c:v>
                </c:pt>
                <c:pt idx="356">
                  <c:v>12.476399755840006</c:v>
                </c:pt>
                <c:pt idx="357">
                  <c:v>12.478023663060005</c:v>
                </c:pt>
                <c:pt idx="358">
                  <c:v>12.479632110160006</c:v>
                </c:pt>
                <c:pt idx="359">
                  <c:v>12.481225097140005</c:v>
                </c:pt>
                <c:pt idx="360">
                  <c:v>12.482802624000005</c:v>
                </c:pt>
                <c:pt idx="361">
                  <c:v>12.484364690740005</c:v>
                </c:pt>
                <c:pt idx="362">
                  <c:v>12.485911297360005</c:v>
                </c:pt>
                <c:pt idx="363">
                  <c:v>12.487442443860004</c:v>
                </c:pt>
                <c:pt idx="364">
                  <c:v>12.488958130240006</c:v>
                </c:pt>
                <c:pt idx="365">
                  <c:v>12.490458356500005</c:v>
                </c:pt>
                <c:pt idx="366">
                  <c:v>12.491943122640006</c:v>
                </c:pt>
                <c:pt idx="367">
                  <c:v>12.493412428660005</c:v>
                </c:pt>
                <c:pt idx="368">
                  <c:v>12.494866274560005</c:v>
                </c:pt>
                <c:pt idx="369">
                  <c:v>12.496304660340005</c:v>
                </c:pt>
                <c:pt idx="370">
                  <c:v>12.497727586000005</c:v>
                </c:pt>
                <c:pt idx="371">
                  <c:v>12.499135051540005</c:v>
                </c:pt>
                <c:pt idx="372">
                  <c:v>12.500527056960005</c:v>
                </c:pt>
                <c:pt idx="373">
                  <c:v>12.501903602260004</c:v>
                </c:pt>
                <c:pt idx="374">
                  <c:v>12.503264687440005</c:v>
                </c:pt>
                <c:pt idx="375">
                  <c:v>12.504610312500004</c:v>
                </c:pt>
                <c:pt idx="376">
                  <c:v>12.505940477440005</c:v>
                </c:pt>
                <c:pt idx="377">
                  <c:v>12.507255182260005</c:v>
                </c:pt>
                <c:pt idx="378">
                  <c:v>12.508554426960005</c:v>
                </c:pt>
                <c:pt idx="379">
                  <c:v>12.509838211540005</c:v>
                </c:pt>
                <c:pt idx="380">
                  <c:v>12.511106536000005</c:v>
                </c:pt>
                <c:pt idx="381">
                  <c:v>12.512359400340005</c:v>
                </c:pt>
                <c:pt idx="382">
                  <c:v>12.513596804560004</c:v>
                </c:pt>
                <c:pt idx="383">
                  <c:v>12.514818748660005</c:v>
                </c:pt>
                <c:pt idx="384">
                  <c:v>12.516025232640004</c:v>
                </c:pt>
                <c:pt idx="385">
                  <c:v>12.517216256500005</c:v>
                </c:pt>
                <c:pt idx="386">
                  <c:v>12.518391820240003</c:v>
                </c:pt>
                <c:pt idx="387">
                  <c:v>12.519551923860003</c:v>
                </c:pt>
                <c:pt idx="388">
                  <c:v>12.520696567360003</c:v>
                </c:pt>
                <c:pt idx="389">
                  <c:v>12.521825750740003</c:v>
                </c:pt>
                <c:pt idx="390">
                  <c:v>12.522939474000005</c:v>
                </c:pt>
                <c:pt idx="391">
                  <c:v>12.524037737140004</c:v>
                </c:pt>
                <c:pt idx="392">
                  <c:v>12.525120540160003</c:v>
                </c:pt>
                <c:pt idx="393">
                  <c:v>12.526187883060004</c:v>
                </c:pt>
                <c:pt idx="394">
                  <c:v>12.527239765840005</c:v>
                </c:pt>
                <c:pt idx="395">
                  <c:v>12.528276188500003</c:v>
                </c:pt>
                <c:pt idx="396">
                  <c:v>12.529297151040003</c:v>
                </c:pt>
                <c:pt idx="397">
                  <c:v>12.530302653460003</c:v>
                </c:pt>
                <c:pt idx="398">
                  <c:v>12.531292695760003</c:v>
                </c:pt>
                <c:pt idx="399">
                  <c:v>12.532267277940004</c:v>
                </c:pt>
                <c:pt idx="400">
                  <c:v>12.533226400000004</c:v>
                </c:pt>
                <c:pt idx="401">
                  <c:v>12.534170061940003</c:v>
                </c:pt>
                <c:pt idx="402">
                  <c:v>12.535098263760004</c:v>
                </c:pt>
                <c:pt idx="403">
                  <c:v>12.536011005460002</c:v>
                </c:pt>
                <c:pt idx="404">
                  <c:v>12.536908287040003</c:v>
                </c:pt>
                <c:pt idx="405">
                  <c:v>12.537790108500003</c:v>
                </c:pt>
                <c:pt idx="406">
                  <c:v>12.538656469840003</c:v>
                </c:pt>
                <c:pt idx="407">
                  <c:v>12.539507371060003</c:v>
                </c:pt>
                <c:pt idx="408">
                  <c:v>12.540342812160002</c:v>
                </c:pt>
                <c:pt idx="409">
                  <c:v>12.541162793140003</c:v>
                </c:pt>
                <c:pt idx="410">
                  <c:v>12.541967314000003</c:v>
                </c:pt>
                <c:pt idx="411">
                  <c:v>12.542756374740003</c:v>
                </c:pt>
                <c:pt idx="412">
                  <c:v>12.543529975360002</c:v>
                </c:pt>
                <c:pt idx="413">
                  <c:v>12.544288115860002</c:v>
                </c:pt>
                <c:pt idx="414">
                  <c:v>12.545030796240003</c:v>
                </c:pt>
                <c:pt idx="415">
                  <c:v>12.545758016500002</c:v>
                </c:pt>
                <c:pt idx="416">
                  <c:v>12.546469776640002</c:v>
                </c:pt>
                <c:pt idx="417">
                  <c:v>12.547166076660002</c:v>
                </c:pt>
                <c:pt idx="418">
                  <c:v>12.547846916560003</c:v>
                </c:pt>
                <c:pt idx="419">
                  <c:v>12.548512296340002</c:v>
                </c:pt>
                <c:pt idx="420">
                  <c:v>12.549162216000003</c:v>
                </c:pt>
                <c:pt idx="421">
                  <c:v>12.549796675540001</c:v>
                </c:pt>
                <c:pt idx="422">
                  <c:v>12.550415674960002</c:v>
                </c:pt>
                <c:pt idx="423">
                  <c:v>12.551019214260002</c:v>
                </c:pt>
                <c:pt idx="424">
                  <c:v>12.551607293440002</c:v>
                </c:pt>
                <c:pt idx="425">
                  <c:v>12.552179912500002</c:v>
                </c:pt>
                <c:pt idx="426">
                  <c:v>12.552737071440003</c:v>
                </c:pt>
                <c:pt idx="427">
                  <c:v>12.553278770260002</c:v>
                </c:pt>
                <c:pt idx="428">
                  <c:v>12.553805008960001</c:v>
                </c:pt>
                <c:pt idx="429">
                  <c:v>12.554315787540002</c:v>
                </c:pt>
                <c:pt idx="430">
                  <c:v>12.554811106000002</c:v>
                </c:pt>
                <c:pt idx="431">
                  <c:v>12.555290964340001</c:v>
                </c:pt>
                <c:pt idx="432">
                  <c:v>12.555755362560001</c:v>
                </c:pt>
                <c:pt idx="433">
                  <c:v>12.556204300660001</c:v>
                </c:pt>
                <c:pt idx="434">
                  <c:v>12.556637778640001</c:v>
                </c:pt>
                <c:pt idx="435">
                  <c:v>12.557055796500002</c:v>
                </c:pt>
                <c:pt idx="436">
                  <c:v>12.557458354240001</c:v>
                </c:pt>
                <c:pt idx="437">
                  <c:v>12.557845451860002</c:v>
                </c:pt>
                <c:pt idx="438">
                  <c:v>12.558217089360001</c:v>
                </c:pt>
                <c:pt idx="439">
                  <c:v>12.558573266740002</c:v>
                </c:pt>
                <c:pt idx="440">
                  <c:v>12.558913984000002</c:v>
                </c:pt>
                <c:pt idx="441">
                  <c:v>12.559239241140002</c:v>
                </c:pt>
                <c:pt idx="442">
                  <c:v>12.559549038160002</c:v>
                </c:pt>
                <c:pt idx="443">
                  <c:v>12.559843375060002</c:v>
                </c:pt>
                <c:pt idx="444">
                  <c:v>12.560122251840001</c:v>
                </c:pt>
                <c:pt idx="445">
                  <c:v>12.5603856685</c:v>
                </c:pt>
                <c:pt idx="446">
                  <c:v>12.560633625040001</c:v>
                </c:pt>
                <c:pt idx="447">
                  <c:v>12.56086612146</c:v>
                </c:pt>
                <c:pt idx="448">
                  <c:v>12.561083157760001</c:v>
                </c:pt>
                <c:pt idx="449">
                  <c:v>12.561284733940001</c:v>
                </c:pt>
                <c:pt idx="450">
                  <c:v>12.561470850000001</c:v>
                </c:pt>
                <c:pt idx="451">
                  <c:v>12.561641505940001</c:v>
                </c:pt>
                <c:pt idx="452">
                  <c:v>12.561796701760001</c:v>
                </c:pt>
                <c:pt idx="453">
                  <c:v>12.56193643746</c:v>
                </c:pt>
                <c:pt idx="454">
                  <c:v>12.562060713040001</c:v>
                </c:pt>
                <c:pt idx="455">
                  <c:v>12.5621695285</c:v>
                </c:pt>
                <c:pt idx="456">
                  <c:v>12.562262883840001</c:v>
                </c:pt>
                <c:pt idx="457">
                  <c:v>12.562340779059999</c:v>
                </c:pt>
                <c:pt idx="458">
                  <c:v>12.56240321416</c:v>
                </c:pt>
                <c:pt idx="459">
                  <c:v>12.56245018914</c:v>
                </c:pt>
                <c:pt idx="460">
                  <c:v>12.562481704</c:v>
                </c:pt>
                <c:pt idx="461">
                  <c:v>12.562497758739999</c:v>
                </c:pt>
                <c:pt idx="462">
                  <c:v>12.562498353360001</c:v>
                </c:pt>
                <c:pt idx="463">
                  <c:v>12.56248348786</c:v>
                </c:pt>
                <c:pt idx="464">
                  <c:v>12.562453162240001</c:v>
                </c:pt>
                <c:pt idx="465">
                  <c:v>12.5624073765</c:v>
                </c:pt>
                <c:pt idx="466">
                  <c:v>12.56234613064</c:v>
                </c:pt>
                <c:pt idx="467">
                  <c:v>12.56226942466</c:v>
                </c:pt>
                <c:pt idx="468">
                  <c:v>12.56217725856</c:v>
                </c:pt>
                <c:pt idx="469">
                  <c:v>12.56206963234</c:v>
                </c:pt>
                <c:pt idx="470">
                  <c:v>12.561946546</c:v>
                </c:pt>
                <c:pt idx="471">
                  <c:v>12.561807999539999</c:v>
                </c:pt>
                <c:pt idx="472">
                  <c:v>12.56165399296</c:v>
                </c:pt>
                <c:pt idx="473">
                  <c:v>12.561484526259999</c:v>
                </c:pt>
                <c:pt idx="474">
                  <c:v>12.56129959944</c:v>
                </c:pt>
                <c:pt idx="475">
                  <c:v>12.561099212499999</c:v>
                </c:pt>
                <c:pt idx="476">
                  <c:v>12.560883365439999</c:v>
                </c:pt>
                <c:pt idx="477">
                  <c:v>12.560652058259999</c:v>
                </c:pt>
                <c:pt idx="478">
                  <c:v>12.560405290959999</c:v>
                </c:pt>
                <c:pt idx="479">
                  <c:v>12.560143063539998</c:v>
                </c:pt>
                <c:pt idx="480">
                  <c:v>12.559865375999999</c:v>
                </c:pt>
                <c:pt idx="481">
                  <c:v>12.559572228339999</c:v>
                </c:pt>
                <c:pt idx="482">
                  <c:v>12.559263620559999</c:v>
                </c:pt>
                <c:pt idx="483">
                  <c:v>12.558939552659998</c:v>
                </c:pt>
                <c:pt idx="484">
                  <c:v>12.558600024639999</c:v>
                </c:pt>
                <c:pt idx="485">
                  <c:v>12.558245036499999</c:v>
                </c:pt>
                <c:pt idx="486">
                  <c:v>12.557874588239999</c:v>
                </c:pt>
                <c:pt idx="487">
                  <c:v>12.557488679859999</c:v>
                </c:pt>
                <c:pt idx="488">
                  <c:v>12.557087311359998</c:v>
                </c:pt>
                <c:pt idx="489">
                  <c:v>12.556670482739998</c:v>
                </c:pt>
                <c:pt idx="490">
                  <c:v>12.556238193999999</c:v>
                </c:pt>
                <c:pt idx="491">
                  <c:v>12.555790445139998</c:v>
                </c:pt>
                <c:pt idx="492">
                  <c:v>12.555327236159998</c:v>
                </c:pt>
                <c:pt idx="493">
                  <c:v>12.554848567059999</c:v>
                </c:pt>
                <c:pt idx="494">
                  <c:v>12.554354437839999</c:v>
                </c:pt>
                <c:pt idx="495">
                  <c:v>12.553844848499999</c:v>
                </c:pt>
                <c:pt idx="496">
                  <c:v>12.553319799039999</c:v>
                </c:pt>
                <c:pt idx="497">
                  <c:v>12.552779289459998</c:v>
                </c:pt>
                <c:pt idx="498">
                  <c:v>12.552223319759998</c:v>
                </c:pt>
                <c:pt idx="499">
                  <c:v>12.551651889939999</c:v>
                </c:pt>
                <c:pt idx="500">
                  <c:v>12.551064999999998</c:v>
                </c:pt>
                <c:pt idx="501">
                  <c:v>12.550462649939998</c:v>
                </c:pt>
                <c:pt idx="502">
                  <c:v>12.549844839759997</c:v>
                </c:pt>
                <c:pt idx="503">
                  <c:v>12.549211569459997</c:v>
                </c:pt>
                <c:pt idx="504">
                  <c:v>12.548562839039997</c:v>
                </c:pt>
                <c:pt idx="505">
                  <c:v>12.547898648499997</c:v>
                </c:pt>
                <c:pt idx="506">
                  <c:v>12.547218997839998</c:v>
                </c:pt>
                <c:pt idx="507">
                  <c:v>12.546523887059998</c:v>
                </c:pt>
                <c:pt idx="508">
                  <c:v>12.545813316159997</c:v>
                </c:pt>
                <c:pt idx="509">
                  <c:v>12.545087285139997</c:v>
                </c:pt>
                <c:pt idx="510">
                  <c:v>12.544345793999998</c:v>
                </c:pt>
                <c:pt idx="511">
                  <c:v>12.543588842739997</c:v>
                </c:pt>
                <c:pt idx="512">
                  <c:v>12.542816431359997</c:v>
                </c:pt>
                <c:pt idx="513">
                  <c:v>12.542028559859997</c:v>
                </c:pt>
                <c:pt idx="514">
                  <c:v>12.541225228239997</c:v>
                </c:pt>
                <c:pt idx="515">
                  <c:v>12.540406436499998</c:v>
                </c:pt>
                <c:pt idx="516">
                  <c:v>12.539572184639997</c:v>
                </c:pt>
                <c:pt idx="517">
                  <c:v>12.538722472659996</c:v>
                </c:pt>
                <c:pt idx="518">
                  <c:v>12.537857300559997</c:v>
                </c:pt>
                <c:pt idx="519">
                  <c:v>12.536976668339998</c:v>
                </c:pt>
                <c:pt idx="520">
                  <c:v>12.536080575999996</c:v>
                </c:pt>
                <c:pt idx="521">
                  <c:v>12.535169023539996</c:v>
                </c:pt>
                <c:pt idx="522">
                  <c:v>12.534242010959996</c:v>
                </c:pt>
                <c:pt idx="523">
                  <c:v>12.533299538259996</c:v>
                </c:pt>
                <c:pt idx="524">
                  <c:v>12.532341605439997</c:v>
                </c:pt>
                <c:pt idx="525">
                  <c:v>12.531368212499997</c:v>
                </c:pt>
                <c:pt idx="526">
                  <c:v>12.530379359439996</c:v>
                </c:pt>
                <c:pt idx="527">
                  <c:v>12.529375046259997</c:v>
                </c:pt>
                <c:pt idx="528">
                  <c:v>12.528355272959997</c:v>
                </c:pt>
                <c:pt idx="529">
                  <c:v>12.527320039539996</c:v>
                </c:pt>
                <c:pt idx="530">
                  <c:v>12.526269345999996</c:v>
                </c:pt>
                <c:pt idx="531">
                  <c:v>12.525203192339996</c:v>
                </c:pt>
                <c:pt idx="532">
                  <c:v>12.524121578559996</c:v>
                </c:pt>
                <c:pt idx="533">
                  <c:v>12.523024504659997</c:v>
                </c:pt>
                <c:pt idx="534">
                  <c:v>12.521911970639996</c:v>
                </c:pt>
                <c:pt idx="535">
                  <c:v>12.520783976499995</c:v>
                </c:pt>
                <c:pt idx="536">
                  <c:v>12.519640522239996</c:v>
                </c:pt>
                <c:pt idx="537">
                  <c:v>12.518481607859997</c:v>
                </c:pt>
                <c:pt idx="538">
                  <c:v>12.517307233359995</c:v>
                </c:pt>
                <c:pt idx="539">
                  <c:v>12.516117398739995</c:v>
                </c:pt>
                <c:pt idx="540">
                  <c:v>12.514912103999995</c:v>
                </c:pt>
                <c:pt idx="541">
                  <c:v>12.513691349139995</c:v>
                </c:pt>
                <c:pt idx="542">
                  <c:v>12.512455134159996</c:v>
                </c:pt>
                <c:pt idx="543">
                  <c:v>12.511203459059995</c:v>
                </c:pt>
                <c:pt idx="544">
                  <c:v>12.509936323839995</c:v>
                </c:pt>
                <c:pt idx="545">
                  <c:v>12.508653728499995</c:v>
                </c:pt>
                <c:pt idx="546">
                  <c:v>12.507355673039996</c:v>
                </c:pt>
                <c:pt idx="547">
                  <c:v>12.506042157459994</c:v>
                </c:pt>
                <c:pt idx="548">
                  <c:v>12.504713181759994</c:v>
                </c:pt>
                <c:pt idx="549">
                  <c:v>12.503368745939994</c:v>
                </c:pt>
                <c:pt idx="550">
                  <c:v>12.502008849999996</c:v>
                </c:pt>
                <c:pt idx="551">
                  <c:v>12.500633493939995</c:v>
                </c:pt>
                <c:pt idx="552">
                  <c:v>12.499242677759995</c:v>
                </c:pt>
                <c:pt idx="553">
                  <c:v>12.497836401459995</c:v>
                </c:pt>
                <c:pt idx="554">
                  <c:v>12.496414665039994</c:v>
                </c:pt>
                <c:pt idx="555">
                  <c:v>12.494977468499995</c:v>
                </c:pt>
                <c:pt idx="556">
                  <c:v>12.493524811839995</c:v>
                </c:pt>
                <c:pt idx="557">
                  <c:v>12.492056695059995</c:v>
                </c:pt>
                <c:pt idx="558">
                  <c:v>12.490573118159995</c:v>
                </c:pt>
                <c:pt idx="559">
                  <c:v>12.489074081139995</c:v>
                </c:pt>
                <c:pt idx="560">
                  <c:v>12.487559583999994</c:v>
                </c:pt>
                <c:pt idx="561">
                  <c:v>12.486029626739994</c:v>
                </c:pt>
                <c:pt idx="562">
                  <c:v>12.484484209359994</c:v>
                </c:pt>
                <c:pt idx="563">
                  <c:v>12.482923331859993</c:v>
                </c:pt>
                <c:pt idx="564">
                  <c:v>12.481346994239994</c:v>
                </c:pt>
                <c:pt idx="565">
                  <c:v>12.479755196499994</c:v>
                </c:pt>
                <c:pt idx="566">
                  <c:v>12.478147938639994</c:v>
                </c:pt>
                <c:pt idx="567">
                  <c:v>12.476525220659994</c:v>
                </c:pt>
                <c:pt idx="568">
                  <c:v>12.474887042559994</c:v>
                </c:pt>
                <c:pt idx="569">
                  <c:v>12.473233404339993</c:v>
                </c:pt>
                <c:pt idx="570">
                  <c:v>12.471564305999994</c:v>
                </c:pt>
                <c:pt idx="571">
                  <c:v>12.469879747539993</c:v>
                </c:pt>
                <c:pt idx="572">
                  <c:v>12.468179728959994</c:v>
                </c:pt>
                <c:pt idx="573">
                  <c:v>12.466464250259992</c:v>
                </c:pt>
                <c:pt idx="574">
                  <c:v>12.464733311439993</c:v>
                </c:pt>
                <c:pt idx="575">
                  <c:v>12.462986912499993</c:v>
                </c:pt>
                <c:pt idx="576">
                  <c:v>12.461225053439993</c:v>
                </c:pt>
                <c:pt idx="577">
                  <c:v>12.459447734259992</c:v>
                </c:pt>
                <c:pt idx="578">
                  <c:v>12.457654954959994</c:v>
                </c:pt>
                <c:pt idx="579">
                  <c:v>12.455846715539993</c:v>
                </c:pt>
                <c:pt idx="580">
                  <c:v>12.454023015999994</c:v>
                </c:pt>
                <c:pt idx="581">
                  <c:v>12.452183856339992</c:v>
                </c:pt>
                <c:pt idx="582">
                  <c:v>12.450329236559993</c:v>
                </c:pt>
                <c:pt idx="583">
                  <c:v>12.448459156659993</c:v>
                </c:pt>
                <c:pt idx="584">
                  <c:v>12.446573616639993</c:v>
                </c:pt>
                <c:pt idx="585">
                  <c:v>12.444672616499993</c:v>
                </c:pt>
                <c:pt idx="586">
                  <c:v>12.442756156239993</c:v>
                </c:pt>
                <c:pt idx="587">
                  <c:v>12.440824235859992</c:v>
                </c:pt>
                <c:pt idx="588">
                  <c:v>12.438876855359993</c:v>
                </c:pt>
                <c:pt idx="589">
                  <c:v>12.436914014739992</c:v>
                </c:pt>
                <c:pt idx="590">
                  <c:v>12.434935713999993</c:v>
                </c:pt>
                <c:pt idx="591">
                  <c:v>12.432941953139991</c:v>
                </c:pt>
                <c:pt idx="592">
                  <c:v>12.430932732159992</c:v>
                </c:pt>
                <c:pt idx="593">
                  <c:v>12.428908051059992</c:v>
                </c:pt>
                <c:pt idx="594">
                  <c:v>12.426867909839991</c:v>
                </c:pt>
                <c:pt idx="595">
                  <c:v>12.424812308499993</c:v>
                </c:pt>
                <c:pt idx="596">
                  <c:v>12.422741247039992</c:v>
                </c:pt>
                <c:pt idx="597">
                  <c:v>12.420654725459991</c:v>
                </c:pt>
                <c:pt idx="598">
                  <c:v>12.418552743759992</c:v>
                </c:pt>
                <c:pt idx="599">
                  <c:v>12.416435301939991</c:v>
                </c:pt>
                <c:pt idx="600">
                  <c:v>12.414302399999992</c:v>
                </c:pt>
                <c:pt idx="601">
                  <c:v>12.412154037939992</c:v>
                </c:pt>
                <c:pt idx="602">
                  <c:v>12.409990215759992</c:v>
                </c:pt>
                <c:pt idx="603">
                  <c:v>12.407810933459992</c:v>
                </c:pt>
                <c:pt idx="604">
                  <c:v>12.405616191039991</c:v>
                </c:pt>
                <c:pt idx="605">
                  <c:v>12.403405988499992</c:v>
                </c:pt>
                <c:pt idx="606">
                  <c:v>12.401180325839992</c:v>
                </c:pt>
                <c:pt idx="607">
                  <c:v>12.398939203059992</c:v>
                </c:pt>
                <c:pt idx="608">
                  <c:v>12.396682620159991</c:v>
                </c:pt>
                <c:pt idx="609">
                  <c:v>12.394410577139992</c:v>
                </c:pt>
                <c:pt idx="610">
                  <c:v>12.392123073999992</c:v>
                </c:pt>
                <c:pt idx="611">
                  <c:v>12.389820110739992</c:v>
                </c:pt>
                <c:pt idx="612">
                  <c:v>12.387501687359991</c:v>
                </c:pt>
                <c:pt idx="613">
                  <c:v>12.385167803859991</c:v>
                </c:pt>
                <c:pt idx="614">
                  <c:v>12.38281846023999</c:v>
                </c:pt>
                <c:pt idx="615">
                  <c:v>12.380453656499991</c:v>
                </c:pt>
                <c:pt idx="616">
                  <c:v>12.37807339263999</c:v>
                </c:pt>
                <c:pt idx="617">
                  <c:v>12.375677668659991</c:v>
                </c:pt>
                <c:pt idx="618">
                  <c:v>12.373266484559991</c:v>
                </c:pt>
                <c:pt idx="619">
                  <c:v>12.370839840339992</c:v>
                </c:pt>
                <c:pt idx="620">
                  <c:v>12.368397735999991</c:v>
                </c:pt>
                <c:pt idx="621">
                  <c:v>12.365940171539991</c:v>
                </c:pt>
                <c:pt idx="622">
                  <c:v>12.363467146959991</c:v>
                </c:pt>
                <c:pt idx="623">
                  <c:v>12.36097866225999</c:v>
                </c:pt>
                <c:pt idx="624">
                  <c:v>12.358474717439991</c:v>
                </c:pt>
                <c:pt idx="625">
                  <c:v>12.35595531249999</c:v>
                </c:pt>
                <c:pt idx="626">
                  <c:v>12.353420447439991</c:v>
                </c:pt>
                <c:pt idx="627">
                  <c:v>12.350870122259991</c:v>
                </c:pt>
                <c:pt idx="628">
                  <c:v>12.348304336959991</c:v>
                </c:pt>
                <c:pt idx="629">
                  <c:v>12.345723091539991</c:v>
                </c:pt>
                <c:pt idx="630">
                  <c:v>12.343126385999991</c:v>
                </c:pt>
                <c:pt idx="631">
                  <c:v>12.34051422033999</c:v>
                </c:pt>
                <c:pt idx="632">
                  <c:v>12.33788659455999</c:v>
                </c:pt>
                <c:pt idx="633">
                  <c:v>12.335243508659991</c:v>
                </c:pt>
                <c:pt idx="634">
                  <c:v>12.33258496263999</c:v>
                </c:pt>
                <c:pt idx="635">
                  <c:v>12.32991095649999</c:v>
                </c:pt>
                <c:pt idx="636">
                  <c:v>12.327221490239991</c:v>
                </c:pt>
                <c:pt idx="637">
                  <c:v>12.324516563859991</c:v>
                </c:pt>
                <c:pt idx="638">
                  <c:v>12.321796177359991</c:v>
                </c:pt>
                <c:pt idx="639">
                  <c:v>12.31906033073999</c:v>
                </c:pt>
                <c:pt idx="640">
                  <c:v>12.31630902399999</c:v>
                </c:pt>
                <c:pt idx="641">
                  <c:v>12.313542257139991</c:v>
                </c:pt>
                <c:pt idx="642">
                  <c:v>12.31076003015999</c:v>
                </c:pt>
                <c:pt idx="643">
                  <c:v>12.307962343059991</c:v>
                </c:pt>
                <c:pt idx="644">
                  <c:v>12.30514919583999</c:v>
                </c:pt>
                <c:pt idx="645">
                  <c:v>12.30232058849999</c:v>
                </c:pt>
                <c:pt idx="646">
                  <c:v>12.29947652103999</c:v>
                </c:pt>
                <c:pt idx="647">
                  <c:v>12.29661699345999</c:v>
                </c:pt>
                <c:pt idx="648">
                  <c:v>12.29374200575999</c:v>
                </c:pt>
                <c:pt idx="649">
                  <c:v>12.290851557939989</c:v>
                </c:pt>
                <c:pt idx="650">
                  <c:v>12.28794564999999</c:v>
                </c:pt>
                <c:pt idx="651">
                  <c:v>12.28502428193999</c:v>
                </c:pt>
                <c:pt idx="652">
                  <c:v>12.28208745375999</c:v>
                </c:pt>
                <c:pt idx="653">
                  <c:v>12.279135165459991</c:v>
                </c:pt>
                <c:pt idx="654">
                  <c:v>12.276167417039989</c:v>
                </c:pt>
                <c:pt idx="655">
                  <c:v>12.273184208499989</c:v>
                </c:pt>
                <c:pt idx="656">
                  <c:v>12.270185539839989</c:v>
                </c:pt>
                <c:pt idx="657">
                  <c:v>12.267171411059989</c:v>
                </c:pt>
                <c:pt idx="658">
                  <c:v>12.26414182215999</c:v>
                </c:pt>
                <c:pt idx="659">
                  <c:v>12.26109677313999</c:v>
                </c:pt>
                <c:pt idx="660">
                  <c:v>12.25803626399999</c:v>
                </c:pt>
                <c:pt idx="661">
                  <c:v>12.254960294739989</c:v>
                </c:pt>
                <c:pt idx="662">
                  <c:v>12.25186886535999</c:v>
                </c:pt>
                <c:pt idx="663">
                  <c:v>12.24876197585999</c:v>
                </c:pt>
                <c:pt idx="664">
                  <c:v>12.24563962623999</c:v>
                </c:pt>
                <c:pt idx="665">
                  <c:v>12.24250181649999</c:v>
                </c:pt>
                <c:pt idx="666">
                  <c:v>12.23934854663999</c:v>
                </c:pt>
                <c:pt idx="667">
                  <c:v>12.236179816659989</c:v>
                </c:pt>
                <c:pt idx="668">
                  <c:v>12.232995626559989</c:v>
                </c:pt>
                <c:pt idx="669">
                  <c:v>12.229795976339989</c:v>
                </c:pt>
                <c:pt idx="670">
                  <c:v>12.22658086599999</c:v>
                </c:pt>
                <c:pt idx="671">
                  <c:v>12.223350295539989</c:v>
                </c:pt>
                <c:pt idx="672">
                  <c:v>12.220104264959989</c:v>
                </c:pt>
                <c:pt idx="673">
                  <c:v>12.216842774259989</c:v>
                </c:pt>
                <c:pt idx="674">
                  <c:v>12.213565823439989</c:v>
                </c:pt>
                <c:pt idx="675">
                  <c:v>12.210273412499989</c:v>
                </c:pt>
                <c:pt idx="676">
                  <c:v>12.20696554143999</c:v>
                </c:pt>
                <c:pt idx="677">
                  <c:v>12.203642210259989</c:v>
                </c:pt>
                <c:pt idx="678">
                  <c:v>12.200303418959988</c:v>
                </c:pt>
                <c:pt idx="679">
                  <c:v>12.196949167539989</c:v>
                </c:pt>
                <c:pt idx="680">
                  <c:v>12.193579455999989</c:v>
                </c:pt>
                <c:pt idx="681">
                  <c:v>12.19019428433999</c:v>
                </c:pt>
                <c:pt idx="682">
                  <c:v>12.18679365255999</c:v>
                </c:pt>
                <c:pt idx="683">
                  <c:v>12.18337756065999</c:v>
                </c:pt>
                <c:pt idx="684">
                  <c:v>12.179946008639989</c:v>
                </c:pt>
                <c:pt idx="685">
                  <c:v>12.176498996499989</c:v>
                </c:pt>
                <c:pt idx="686">
                  <c:v>12.17303652423999</c:v>
                </c:pt>
                <c:pt idx="687">
                  <c:v>12.169558591859989</c:v>
                </c:pt>
                <c:pt idx="688">
                  <c:v>12.16606519935999</c:v>
                </c:pt>
                <c:pt idx="689">
                  <c:v>12.162556346739988</c:v>
                </c:pt>
                <c:pt idx="690">
                  <c:v>12.159032033999988</c:v>
                </c:pt>
                <c:pt idx="691">
                  <c:v>12.155492261139988</c:v>
                </c:pt>
                <c:pt idx="692">
                  <c:v>12.151937028159988</c:v>
                </c:pt>
                <c:pt idx="693">
                  <c:v>12.148366335059988</c:v>
                </c:pt>
                <c:pt idx="694">
                  <c:v>12.144780181839989</c:v>
                </c:pt>
                <c:pt idx="695">
                  <c:v>12.141178568499988</c:v>
                </c:pt>
                <c:pt idx="696">
                  <c:v>12.137561495039989</c:v>
                </c:pt>
                <c:pt idx="697">
                  <c:v>12.133928961459988</c:v>
                </c:pt>
                <c:pt idx="698">
                  <c:v>12.130280967759989</c:v>
                </c:pt>
                <c:pt idx="699">
                  <c:v>12.126617513939989</c:v>
                </c:pt>
                <c:pt idx="700">
                  <c:v>12.122938599999989</c:v>
                </c:pt>
                <c:pt idx="701">
                  <c:v>12.119244225939989</c:v>
                </c:pt>
                <c:pt idx="702">
                  <c:v>12.115534391759988</c:v>
                </c:pt>
                <c:pt idx="703">
                  <c:v>12.111809097459989</c:v>
                </c:pt>
                <c:pt idx="704">
                  <c:v>12.108068343039989</c:v>
                </c:pt>
                <c:pt idx="705">
                  <c:v>12.104312128499988</c:v>
                </c:pt>
                <c:pt idx="706">
                  <c:v>12.100540453839988</c:v>
                </c:pt>
                <c:pt idx="707">
                  <c:v>12.096753319059989</c:v>
                </c:pt>
                <c:pt idx="708">
                  <c:v>12.092950724159989</c:v>
                </c:pt>
                <c:pt idx="709">
                  <c:v>12.089132669139989</c:v>
                </c:pt>
                <c:pt idx="710">
                  <c:v>12.085299153999989</c:v>
                </c:pt>
                <c:pt idx="711">
                  <c:v>12.081450178739988</c:v>
                </c:pt>
                <c:pt idx="712">
                  <c:v>12.077585743359988</c:v>
                </c:pt>
                <c:pt idx="713">
                  <c:v>12.073705847859989</c:v>
                </c:pt>
                <c:pt idx="714">
                  <c:v>12.069810492239988</c:v>
                </c:pt>
                <c:pt idx="715">
                  <c:v>12.065899676499988</c:v>
                </c:pt>
                <c:pt idx="716">
                  <c:v>12.061973400639987</c:v>
                </c:pt>
                <c:pt idx="717">
                  <c:v>12.058031664659987</c:v>
                </c:pt>
                <c:pt idx="718">
                  <c:v>12.054074468559987</c:v>
                </c:pt>
                <c:pt idx="719">
                  <c:v>12.050101812339987</c:v>
                </c:pt>
                <c:pt idx="720">
                  <c:v>12.046113695999987</c:v>
                </c:pt>
                <c:pt idx="721">
                  <c:v>12.042110119539988</c:v>
                </c:pt>
                <c:pt idx="722">
                  <c:v>12.038091082959987</c:v>
                </c:pt>
                <c:pt idx="723">
                  <c:v>12.034056586259986</c:v>
                </c:pt>
                <c:pt idx="724">
                  <c:v>12.030006629439987</c:v>
                </c:pt>
                <c:pt idx="725">
                  <c:v>12.025941212499987</c:v>
                </c:pt>
                <c:pt idx="726">
                  <c:v>12.021860335439987</c:v>
                </c:pt>
                <c:pt idx="727">
                  <c:v>12.017763998259985</c:v>
                </c:pt>
                <c:pt idx="728">
                  <c:v>12.013652200959985</c:v>
                </c:pt>
                <c:pt idx="729">
                  <c:v>12.009524943539986</c:v>
                </c:pt>
                <c:pt idx="730">
                  <c:v>12.005382225999986</c:v>
                </c:pt>
                <c:pt idx="731">
                  <c:v>12.001224048339985</c:v>
                </c:pt>
                <c:pt idx="732">
                  <c:v>11.997050410559986</c:v>
                </c:pt>
                <c:pt idx="733">
                  <c:v>11.992861312659985</c:v>
                </c:pt>
                <c:pt idx="734">
                  <c:v>11.988656754639985</c:v>
                </c:pt>
                <c:pt idx="735">
                  <c:v>11.984436736499985</c:v>
                </c:pt>
                <c:pt idx="736">
                  <c:v>11.980201258239985</c:v>
                </c:pt>
                <c:pt idx="737">
                  <c:v>11.975950319859985</c:v>
                </c:pt>
                <c:pt idx="738">
                  <c:v>11.971683921359984</c:v>
                </c:pt>
                <c:pt idx="739">
                  <c:v>11.967402062739984</c:v>
                </c:pt>
                <c:pt idx="740">
                  <c:v>11.963104743999985</c:v>
                </c:pt>
                <c:pt idx="741">
                  <c:v>11.958791965139984</c:v>
                </c:pt>
                <c:pt idx="742">
                  <c:v>11.954463726159984</c:v>
                </c:pt>
                <c:pt idx="743">
                  <c:v>11.950120027059985</c:v>
                </c:pt>
                <c:pt idx="744">
                  <c:v>11.945760867839983</c:v>
                </c:pt>
                <c:pt idx="745">
                  <c:v>11.941386248499983</c:v>
                </c:pt>
                <c:pt idx="746">
                  <c:v>11.936996169039983</c:v>
                </c:pt>
                <c:pt idx="747">
                  <c:v>11.932590629459984</c:v>
                </c:pt>
                <c:pt idx="748">
                  <c:v>11.928169629759983</c:v>
                </c:pt>
                <c:pt idx="749">
                  <c:v>11.923733169939982</c:v>
                </c:pt>
                <c:pt idx="750">
                  <c:v>11.919281249999983</c:v>
                </c:pt>
                <c:pt idx="751">
                  <c:v>11.914813869939982</c:v>
                </c:pt>
                <c:pt idx="752">
                  <c:v>11.910331029759982</c:v>
                </c:pt>
                <c:pt idx="753">
                  <c:v>11.905832729459982</c:v>
                </c:pt>
                <c:pt idx="754">
                  <c:v>11.901318969039982</c:v>
                </c:pt>
                <c:pt idx="755">
                  <c:v>11.896789748499982</c:v>
                </c:pt>
                <c:pt idx="756">
                  <c:v>11.892245067839982</c:v>
                </c:pt>
                <c:pt idx="757">
                  <c:v>11.887684927059983</c:v>
                </c:pt>
                <c:pt idx="758">
                  <c:v>11.883109326159982</c:v>
                </c:pt>
                <c:pt idx="759">
                  <c:v>11.878518265139981</c:v>
                </c:pt>
                <c:pt idx="760">
                  <c:v>11.873911743999981</c:v>
                </c:pt>
                <c:pt idx="761">
                  <c:v>11.869289762739982</c:v>
                </c:pt>
                <c:pt idx="762">
                  <c:v>11.864652321359982</c:v>
                </c:pt>
                <c:pt idx="763">
                  <c:v>11.859999419859982</c:v>
                </c:pt>
                <c:pt idx="764">
                  <c:v>11.855331058239981</c:v>
                </c:pt>
                <c:pt idx="765">
                  <c:v>11.850647236499981</c:v>
                </c:pt>
                <c:pt idx="766">
                  <c:v>11.84594795463998</c:v>
                </c:pt>
                <c:pt idx="767">
                  <c:v>11.841233212659981</c:v>
                </c:pt>
                <c:pt idx="768">
                  <c:v>11.83650301055998</c:v>
                </c:pt>
                <c:pt idx="769">
                  <c:v>11.83175734833998</c:v>
                </c:pt>
                <c:pt idx="770">
                  <c:v>11.826996225999979</c:v>
                </c:pt>
                <c:pt idx="771">
                  <c:v>11.822219643539979</c:v>
                </c:pt>
                <c:pt idx="772">
                  <c:v>11.817427600959979</c:v>
                </c:pt>
                <c:pt idx="773">
                  <c:v>11.812620098259979</c:v>
                </c:pt>
                <c:pt idx="774">
                  <c:v>11.80779713543998</c:v>
                </c:pt>
                <c:pt idx="775">
                  <c:v>11.802958712499979</c:v>
                </c:pt>
                <c:pt idx="776">
                  <c:v>11.798104829439978</c:v>
                </c:pt>
                <c:pt idx="777">
                  <c:v>11.793235486259979</c:v>
                </c:pt>
                <c:pt idx="778">
                  <c:v>11.788350682959978</c:v>
                </c:pt>
                <c:pt idx="779">
                  <c:v>11.783450419539978</c:v>
                </c:pt>
                <c:pt idx="780">
                  <c:v>11.778534695999978</c:v>
                </c:pt>
                <c:pt idx="781">
                  <c:v>11.773603512339978</c:v>
                </c:pt>
                <c:pt idx="782">
                  <c:v>11.768656868559978</c:v>
                </c:pt>
                <c:pt idx="783">
                  <c:v>11.763694764659977</c:v>
                </c:pt>
                <c:pt idx="784">
                  <c:v>11.758717200639978</c:v>
                </c:pt>
                <c:pt idx="785">
                  <c:v>11.753724176499977</c:v>
                </c:pt>
                <c:pt idx="786">
                  <c:v>11.748715692239978</c:v>
                </c:pt>
                <c:pt idx="787">
                  <c:v>11.743691747859977</c:v>
                </c:pt>
                <c:pt idx="788">
                  <c:v>11.738652343359977</c:v>
                </c:pt>
                <c:pt idx="789">
                  <c:v>11.733597478739977</c:v>
                </c:pt>
                <c:pt idx="790">
                  <c:v>11.728527153999977</c:v>
                </c:pt>
                <c:pt idx="791">
                  <c:v>11.723441369139977</c:v>
                </c:pt>
                <c:pt idx="792">
                  <c:v>11.718340124159976</c:v>
                </c:pt>
                <c:pt idx="793">
                  <c:v>11.713223419059975</c:v>
                </c:pt>
                <c:pt idx="794">
                  <c:v>11.708091253839976</c:v>
                </c:pt>
                <c:pt idx="795">
                  <c:v>11.702943628499975</c:v>
                </c:pt>
                <c:pt idx="796">
                  <c:v>11.697780543039975</c:v>
                </c:pt>
                <c:pt idx="797">
                  <c:v>11.692601997459976</c:v>
                </c:pt>
                <c:pt idx="798">
                  <c:v>11.687407991759976</c:v>
                </c:pt>
                <c:pt idx="799">
                  <c:v>11.682198525939976</c:v>
                </c:pt>
                <c:pt idx="800">
                  <c:v>11.676973599999975</c:v>
                </c:pt>
                <c:pt idx="801">
                  <c:v>11.671733213939975</c:v>
                </c:pt>
                <c:pt idx="802">
                  <c:v>11.666477367759974</c:v>
                </c:pt>
                <c:pt idx="803">
                  <c:v>11.661206061459975</c:v>
                </c:pt>
                <c:pt idx="804">
                  <c:v>11.655919295039974</c:v>
                </c:pt>
                <c:pt idx="805">
                  <c:v>11.650617068499974</c:v>
                </c:pt>
                <c:pt idx="806">
                  <c:v>11.645299381839974</c:v>
                </c:pt>
                <c:pt idx="807">
                  <c:v>11.639966235059974</c:v>
                </c:pt>
                <c:pt idx="808">
                  <c:v>11.634617628159972</c:v>
                </c:pt>
                <c:pt idx="809">
                  <c:v>11.629253561139974</c:v>
                </c:pt>
                <c:pt idx="810">
                  <c:v>11.623874033999973</c:v>
                </c:pt>
                <c:pt idx="811">
                  <c:v>11.618479046739973</c:v>
                </c:pt>
                <c:pt idx="812">
                  <c:v>11.613068599359973</c:v>
                </c:pt>
                <c:pt idx="813">
                  <c:v>11.607642691859972</c:v>
                </c:pt>
                <c:pt idx="814">
                  <c:v>11.602201324239973</c:v>
                </c:pt>
                <c:pt idx="815">
                  <c:v>11.596744496499973</c:v>
                </c:pt>
                <c:pt idx="816">
                  <c:v>11.591272208639971</c:v>
                </c:pt>
                <c:pt idx="817">
                  <c:v>11.585784460659971</c:v>
                </c:pt>
                <c:pt idx="818">
                  <c:v>11.580281252559972</c:v>
                </c:pt>
                <c:pt idx="819">
                  <c:v>11.574762584339972</c:v>
                </c:pt>
                <c:pt idx="820">
                  <c:v>11.569228455999971</c:v>
                </c:pt>
                <c:pt idx="821">
                  <c:v>11.563678867539972</c:v>
                </c:pt>
                <c:pt idx="822">
                  <c:v>11.558113818959971</c:v>
                </c:pt>
                <c:pt idx="823">
                  <c:v>11.552533310259971</c:v>
                </c:pt>
                <c:pt idx="824">
                  <c:v>11.546937341439971</c:v>
                </c:pt>
                <c:pt idx="825">
                  <c:v>11.541325912499969</c:v>
                </c:pt>
                <c:pt idx="826">
                  <c:v>11.535699023439971</c:v>
                </c:pt>
                <c:pt idx="827">
                  <c:v>11.530056674259971</c:v>
                </c:pt>
                <c:pt idx="828">
                  <c:v>11.52439886495997</c:v>
                </c:pt>
                <c:pt idx="829">
                  <c:v>11.518725595539969</c:v>
                </c:pt>
                <c:pt idx="830">
                  <c:v>11.51303686599997</c:v>
                </c:pt>
                <c:pt idx="831">
                  <c:v>11.507332676339969</c:v>
                </c:pt>
                <c:pt idx="832">
                  <c:v>11.501613026559969</c:v>
                </c:pt>
                <c:pt idx="833">
                  <c:v>11.495877916659969</c:v>
                </c:pt>
                <c:pt idx="834">
                  <c:v>11.490127346639969</c:v>
                </c:pt>
                <c:pt idx="835">
                  <c:v>11.484361316499967</c:v>
                </c:pt>
                <c:pt idx="836">
                  <c:v>11.478579826239969</c:v>
                </c:pt>
                <c:pt idx="837">
                  <c:v>11.472782875859968</c:v>
                </c:pt>
                <c:pt idx="838">
                  <c:v>11.466970465359967</c:v>
                </c:pt>
                <c:pt idx="839">
                  <c:v>11.461142594739968</c:v>
                </c:pt>
                <c:pt idx="840">
                  <c:v>11.455299263999967</c:v>
                </c:pt>
                <c:pt idx="841">
                  <c:v>11.449440473139967</c:v>
                </c:pt>
                <c:pt idx="842">
                  <c:v>11.443566222159967</c:v>
                </c:pt>
                <c:pt idx="843">
                  <c:v>11.437676511059967</c:v>
                </c:pt>
                <c:pt idx="844">
                  <c:v>11.431771339839967</c:v>
                </c:pt>
                <c:pt idx="845">
                  <c:v>11.425850708499967</c:v>
                </c:pt>
                <c:pt idx="846">
                  <c:v>11.419914617039966</c:v>
                </c:pt>
                <c:pt idx="847">
                  <c:v>11.413963065459965</c:v>
                </c:pt>
                <c:pt idx="848">
                  <c:v>11.407996053759966</c:v>
                </c:pt>
                <c:pt idx="849">
                  <c:v>11.402013581939965</c:v>
                </c:pt>
                <c:pt idx="850">
                  <c:v>11.396015649999965</c:v>
                </c:pt>
                <c:pt idx="851">
                  <c:v>11.390002257939965</c:v>
                </c:pt>
                <c:pt idx="852">
                  <c:v>11.383973405759965</c:v>
                </c:pt>
                <c:pt idx="853">
                  <c:v>11.377929093459965</c:v>
                </c:pt>
                <c:pt idx="854">
                  <c:v>11.371869321039965</c:v>
                </c:pt>
                <c:pt idx="855">
                  <c:v>11.365794088499964</c:v>
                </c:pt>
                <c:pt idx="856">
                  <c:v>11.359703395839965</c:v>
                </c:pt>
                <c:pt idx="857">
                  <c:v>11.353597243059964</c:v>
                </c:pt>
                <c:pt idx="858">
                  <c:v>11.347475630159963</c:v>
                </c:pt>
                <c:pt idx="859">
                  <c:v>11.341338557139963</c:v>
                </c:pt>
                <c:pt idx="860">
                  <c:v>11.335186023999963</c:v>
                </c:pt>
                <c:pt idx="861">
                  <c:v>11.329018030739963</c:v>
                </c:pt>
                <c:pt idx="862">
                  <c:v>11.322834577359963</c:v>
                </c:pt>
                <c:pt idx="863">
                  <c:v>11.316635663859962</c:v>
                </c:pt>
                <c:pt idx="864">
                  <c:v>11.310421290239962</c:v>
                </c:pt>
                <c:pt idx="865">
                  <c:v>11.304191456499963</c:v>
                </c:pt>
                <c:pt idx="866">
                  <c:v>11.297946162639962</c:v>
                </c:pt>
                <c:pt idx="867">
                  <c:v>11.291685408659962</c:v>
                </c:pt>
                <c:pt idx="868">
                  <c:v>11.285409194559961</c:v>
                </c:pt>
                <c:pt idx="869">
                  <c:v>11.279117520339961</c:v>
                </c:pt>
                <c:pt idx="870">
                  <c:v>11.272810385999961</c:v>
                </c:pt>
                <c:pt idx="871">
                  <c:v>11.26648779153996</c:v>
                </c:pt>
                <c:pt idx="872">
                  <c:v>11.26014973695996</c:v>
                </c:pt>
                <c:pt idx="873">
                  <c:v>11.253796222259961</c:v>
                </c:pt>
                <c:pt idx="874">
                  <c:v>11.24742724743996</c:v>
                </c:pt>
                <c:pt idx="875">
                  <c:v>11.241042812499959</c:v>
                </c:pt>
                <c:pt idx="876">
                  <c:v>11.23464291743996</c:v>
                </c:pt>
                <c:pt idx="877">
                  <c:v>11.22822756225996</c:v>
                </c:pt>
                <c:pt idx="878">
                  <c:v>11.22179674695996</c:v>
                </c:pt>
                <c:pt idx="879">
                  <c:v>11.215350471539958</c:v>
                </c:pt>
                <c:pt idx="880">
                  <c:v>11.20888873599996</c:v>
                </c:pt>
                <c:pt idx="881">
                  <c:v>11.202411540339959</c:v>
                </c:pt>
                <c:pt idx="882">
                  <c:v>11.195918884559958</c:v>
                </c:pt>
                <c:pt idx="883">
                  <c:v>11.189410768659958</c:v>
                </c:pt>
                <c:pt idx="884">
                  <c:v>11.182887192639958</c:v>
                </c:pt>
                <c:pt idx="885">
                  <c:v>11.176348156499957</c:v>
                </c:pt>
                <c:pt idx="886">
                  <c:v>11.169793660239957</c:v>
                </c:pt>
                <c:pt idx="887">
                  <c:v>11.163223703859957</c:v>
                </c:pt>
                <c:pt idx="888">
                  <c:v>11.156638287359957</c:v>
                </c:pt>
                <c:pt idx="889">
                  <c:v>11.150037410739957</c:v>
                </c:pt>
                <c:pt idx="890">
                  <c:v>11.143421073999956</c:v>
                </c:pt>
                <c:pt idx="891">
                  <c:v>11.136789277139956</c:v>
                </c:pt>
                <c:pt idx="892">
                  <c:v>11.130142020159957</c:v>
                </c:pt>
                <c:pt idx="893">
                  <c:v>11.123479303059955</c:v>
                </c:pt>
                <c:pt idx="894">
                  <c:v>11.116801125839956</c:v>
                </c:pt>
                <c:pt idx="895">
                  <c:v>11.110107488499956</c:v>
                </c:pt>
                <c:pt idx="896">
                  <c:v>11.103398391039955</c:v>
                </c:pt>
                <c:pt idx="897">
                  <c:v>11.096673833459954</c:v>
                </c:pt>
                <c:pt idx="898">
                  <c:v>11.089933815759954</c:v>
                </c:pt>
                <c:pt idx="899">
                  <c:v>11.083178337939954</c:v>
                </c:pt>
                <c:pt idx="900">
                  <c:v>11.076407399999955</c:v>
                </c:pt>
                <c:pt idx="901">
                  <c:v>11.069621001939954</c:v>
                </c:pt>
                <c:pt idx="902">
                  <c:v>11.062819143759954</c:v>
                </c:pt>
                <c:pt idx="903">
                  <c:v>11.056001825459953</c:v>
                </c:pt>
                <c:pt idx="904">
                  <c:v>11.049169047039953</c:v>
                </c:pt>
                <c:pt idx="905">
                  <c:v>11.042320808499953</c:v>
                </c:pt>
                <c:pt idx="906">
                  <c:v>11.035457109839953</c:v>
                </c:pt>
                <c:pt idx="907">
                  <c:v>11.028577951059953</c:v>
                </c:pt>
                <c:pt idx="908">
                  <c:v>11.021683332159952</c:v>
                </c:pt>
                <c:pt idx="909">
                  <c:v>11.014773253139952</c:v>
                </c:pt>
                <c:pt idx="910">
                  <c:v>11.007847713999951</c:v>
                </c:pt>
                <c:pt idx="911">
                  <c:v>11.000906714739951</c:v>
                </c:pt>
                <c:pt idx="912">
                  <c:v>10.993950255359952</c:v>
                </c:pt>
                <c:pt idx="913">
                  <c:v>10.98697833585995</c:v>
                </c:pt>
                <c:pt idx="914">
                  <c:v>10.97999095623995</c:v>
                </c:pt>
                <c:pt idx="915">
                  <c:v>10.97298811649995</c:v>
                </c:pt>
                <c:pt idx="916">
                  <c:v>10.96596981663995</c:v>
                </c:pt>
                <c:pt idx="917">
                  <c:v>10.958936056659949</c:v>
                </c:pt>
                <c:pt idx="918">
                  <c:v>10.95188683655995</c:v>
                </c:pt>
                <c:pt idx="919">
                  <c:v>10.944822156339949</c:v>
                </c:pt>
                <c:pt idx="920">
                  <c:v>10.93774201599995</c:v>
                </c:pt>
                <c:pt idx="921">
                  <c:v>10.930646415539949</c:v>
                </c:pt>
                <c:pt idx="922">
                  <c:v>10.923535354959949</c:v>
                </c:pt>
                <c:pt idx="923">
                  <c:v>10.916408834259949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20-4ECE-8CD4-7CA82E5C31B4}"/>
            </c:ext>
          </c:extLst>
        </c:ser>
        <c:ser>
          <c:idx val="2"/>
          <c:order val="2"/>
          <c:tx>
            <c:v>3</c:v>
          </c:tx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Values!$D$4:$D$927</c:f>
              <c:numCache>
                <c:formatCode>General</c:formatCode>
                <c:ptCount val="924"/>
                <c:pt idx="0">
                  <c:v>10.29086</c:v>
                </c:pt>
                <c:pt idx="1">
                  <c:v>10.297987709939999</c:v>
                </c:pt>
                <c:pt idx="2">
                  <c:v>10.30509995976</c:v>
                </c:pt>
                <c:pt idx="3">
                  <c:v>10.31219674946</c:v>
                </c:pt>
                <c:pt idx="4">
                  <c:v>10.31927807904</c:v>
                </c:pt>
                <c:pt idx="5">
                  <c:v>10.3263439485</c:v>
                </c:pt>
                <c:pt idx="6">
                  <c:v>10.333394357840001</c:v>
                </c:pt>
                <c:pt idx="7">
                  <c:v>10.340429307060001</c:v>
                </c:pt>
                <c:pt idx="8">
                  <c:v>10.347448796160002</c:v>
                </c:pt>
                <c:pt idx="9">
                  <c:v>10.354452825140001</c:v>
                </c:pt>
                <c:pt idx="10">
                  <c:v>10.361441394000002</c:v>
                </c:pt>
                <c:pt idx="11">
                  <c:v>10.368414502740002</c:v>
                </c:pt>
                <c:pt idx="12">
                  <c:v>10.375372151360002</c:v>
                </c:pt>
                <c:pt idx="13">
                  <c:v>10.382314339860002</c:v>
                </c:pt>
                <c:pt idx="14">
                  <c:v>10.389241068240002</c:v>
                </c:pt>
                <c:pt idx="15">
                  <c:v>10.396152336500002</c:v>
                </c:pt>
                <c:pt idx="16">
                  <c:v>10.403048144640003</c:v>
                </c:pt>
                <c:pt idx="17">
                  <c:v>10.409928492660002</c:v>
                </c:pt>
                <c:pt idx="18">
                  <c:v>10.416793380560001</c:v>
                </c:pt>
                <c:pt idx="19">
                  <c:v>10.423642808340002</c:v>
                </c:pt>
                <c:pt idx="20">
                  <c:v>10.430476776000003</c:v>
                </c:pt>
                <c:pt idx="21">
                  <c:v>10.437295283540003</c:v>
                </c:pt>
                <c:pt idx="22">
                  <c:v>10.444098330960003</c:v>
                </c:pt>
                <c:pt idx="23">
                  <c:v>10.450885918260003</c:v>
                </c:pt>
                <c:pt idx="24">
                  <c:v>10.457658045440002</c:v>
                </c:pt>
                <c:pt idx="25">
                  <c:v>10.464414712500004</c:v>
                </c:pt>
                <c:pt idx="26">
                  <c:v>10.471155919440003</c:v>
                </c:pt>
                <c:pt idx="27">
                  <c:v>10.477881666260004</c:v>
                </c:pt>
                <c:pt idx="28">
                  <c:v>10.484591952960004</c:v>
                </c:pt>
                <c:pt idx="29">
                  <c:v>10.491286779540005</c:v>
                </c:pt>
                <c:pt idx="30">
                  <c:v>10.497966146000003</c:v>
                </c:pt>
                <c:pt idx="31">
                  <c:v>10.504630052340005</c:v>
                </c:pt>
                <c:pt idx="32">
                  <c:v>10.511278498560005</c:v>
                </c:pt>
                <c:pt idx="33">
                  <c:v>10.517911484660004</c:v>
                </c:pt>
                <c:pt idx="34">
                  <c:v>10.524529010640004</c:v>
                </c:pt>
                <c:pt idx="35">
                  <c:v>10.531131076500005</c:v>
                </c:pt>
                <c:pt idx="36">
                  <c:v>10.537717682240004</c:v>
                </c:pt>
                <c:pt idx="37">
                  <c:v>10.544288827860004</c:v>
                </c:pt>
                <c:pt idx="38">
                  <c:v>10.550844513360005</c:v>
                </c:pt>
                <c:pt idx="39">
                  <c:v>10.557384738740005</c:v>
                </c:pt>
                <c:pt idx="40">
                  <c:v>10.563909504000005</c:v>
                </c:pt>
                <c:pt idx="41">
                  <c:v>10.570418809140005</c:v>
                </c:pt>
                <c:pt idx="42">
                  <c:v>10.576912654160004</c:v>
                </c:pt>
                <c:pt idx="43">
                  <c:v>10.583391039060006</c:v>
                </c:pt>
                <c:pt idx="44">
                  <c:v>10.589853963840005</c:v>
                </c:pt>
                <c:pt idx="45">
                  <c:v>10.596301428500006</c:v>
                </c:pt>
                <c:pt idx="46">
                  <c:v>10.602733433040006</c:v>
                </c:pt>
                <c:pt idx="47">
                  <c:v>10.609149977460007</c:v>
                </c:pt>
                <c:pt idx="48">
                  <c:v>10.615551061760005</c:v>
                </c:pt>
                <c:pt idx="49">
                  <c:v>10.621936685940007</c:v>
                </c:pt>
                <c:pt idx="50">
                  <c:v>10.628306850000007</c:v>
                </c:pt>
                <c:pt idx="51">
                  <c:v>10.634661553940006</c:v>
                </c:pt>
                <c:pt idx="52">
                  <c:v>10.641000797760007</c:v>
                </c:pt>
                <c:pt idx="53">
                  <c:v>10.647324581460007</c:v>
                </c:pt>
                <c:pt idx="54">
                  <c:v>10.653632905040007</c:v>
                </c:pt>
                <c:pt idx="55">
                  <c:v>10.659925768500006</c:v>
                </c:pt>
                <c:pt idx="56">
                  <c:v>10.666203171840007</c:v>
                </c:pt>
                <c:pt idx="57">
                  <c:v>10.672465115060007</c:v>
                </c:pt>
                <c:pt idx="58">
                  <c:v>10.678711598160007</c:v>
                </c:pt>
                <c:pt idx="59">
                  <c:v>10.684942621140006</c:v>
                </c:pt>
                <c:pt idx="60">
                  <c:v>10.691158184000008</c:v>
                </c:pt>
                <c:pt idx="61">
                  <c:v>10.697358286740007</c:v>
                </c:pt>
                <c:pt idx="62">
                  <c:v>10.703542929360008</c:v>
                </c:pt>
                <c:pt idx="63">
                  <c:v>10.709712111860007</c:v>
                </c:pt>
                <c:pt idx="64">
                  <c:v>10.715865834240008</c:v>
                </c:pt>
                <c:pt idx="65">
                  <c:v>10.722004096500008</c:v>
                </c:pt>
                <c:pt idx="66">
                  <c:v>10.728126898640008</c:v>
                </c:pt>
                <c:pt idx="67">
                  <c:v>10.734234240660008</c:v>
                </c:pt>
                <c:pt idx="68">
                  <c:v>10.740326122560008</c:v>
                </c:pt>
                <c:pt idx="69">
                  <c:v>10.746402544340008</c:v>
                </c:pt>
                <c:pt idx="70">
                  <c:v>10.752463506000009</c:v>
                </c:pt>
                <c:pt idx="71">
                  <c:v>10.758509007540008</c:v>
                </c:pt>
                <c:pt idx="72">
                  <c:v>10.764539048960009</c:v>
                </c:pt>
                <c:pt idx="73">
                  <c:v>10.770553630260009</c:v>
                </c:pt>
                <c:pt idx="74">
                  <c:v>10.776552751440009</c:v>
                </c:pt>
                <c:pt idx="75">
                  <c:v>10.782536412500008</c:v>
                </c:pt>
                <c:pt idx="76">
                  <c:v>10.78850461344001</c:v>
                </c:pt>
                <c:pt idx="77">
                  <c:v>10.794457354260009</c:v>
                </c:pt>
                <c:pt idx="78">
                  <c:v>10.800394634960009</c:v>
                </c:pt>
                <c:pt idx="79">
                  <c:v>10.80631645554001</c:v>
                </c:pt>
                <c:pt idx="80">
                  <c:v>10.812222816000009</c:v>
                </c:pt>
                <c:pt idx="81">
                  <c:v>10.81811371634001</c:v>
                </c:pt>
                <c:pt idx="82">
                  <c:v>10.82398915656001</c:v>
                </c:pt>
                <c:pt idx="83">
                  <c:v>10.829849136660009</c:v>
                </c:pt>
                <c:pt idx="84">
                  <c:v>10.835693656640009</c:v>
                </c:pt>
                <c:pt idx="85">
                  <c:v>10.841522716500009</c:v>
                </c:pt>
                <c:pt idx="86">
                  <c:v>10.84733631624001</c:v>
                </c:pt>
                <c:pt idx="87">
                  <c:v>10.85313445586001</c:v>
                </c:pt>
                <c:pt idx="88">
                  <c:v>10.858917135360009</c:v>
                </c:pt>
                <c:pt idx="89">
                  <c:v>10.86468435474001</c:v>
                </c:pt>
                <c:pt idx="90">
                  <c:v>10.870436114000011</c:v>
                </c:pt>
                <c:pt idx="91">
                  <c:v>10.87617241314001</c:v>
                </c:pt>
                <c:pt idx="92">
                  <c:v>10.88189325216001</c:v>
                </c:pt>
                <c:pt idx="93">
                  <c:v>10.88759863106001</c:v>
                </c:pt>
                <c:pt idx="94">
                  <c:v>10.89328854984001</c:v>
                </c:pt>
                <c:pt idx="95">
                  <c:v>10.898963008500012</c:v>
                </c:pt>
                <c:pt idx="96">
                  <c:v>10.904622007040011</c:v>
                </c:pt>
                <c:pt idx="97">
                  <c:v>10.91026554546001</c:v>
                </c:pt>
                <c:pt idx="98">
                  <c:v>10.915893623760011</c:v>
                </c:pt>
                <c:pt idx="99">
                  <c:v>10.921506241940012</c:v>
                </c:pt>
                <c:pt idx="100">
                  <c:v>10.927103400000011</c:v>
                </c:pt>
                <c:pt idx="101">
                  <c:v>10.932685097940011</c:v>
                </c:pt>
                <c:pt idx="102">
                  <c:v>10.938251335760011</c:v>
                </c:pt>
                <c:pt idx="103">
                  <c:v>10.943802113460011</c:v>
                </c:pt>
                <c:pt idx="104">
                  <c:v>10.949337431040011</c:v>
                </c:pt>
                <c:pt idx="105">
                  <c:v>10.954857288500012</c:v>
                </c:pt>
                <c:pt idx="106">
                  <c:v>10.960361685840011</c:v>
                </c:pt>
                <c:pt idx="107">
                  <c:v>10.965850623060012</c:v>
                </c:pt>
                <c:pt idx="108">
                  <c:v>10.971324100160011</c:v>
                </c:pt>
                <c:pt idx="109">
                  <c:v>10.976782117140012</c:v>
                </c:pt>
                <c:pt idx="110">
                  <c:v>10.982224674000012</c:v>
                </c:pt>
                <c:pt idx="111">
                  <c:v>10.987651770740012</c:v>
                </c:pt>
                <c:pt idx="112">
                  <c:v>10.993063407360012</c:v>
                </c:pt>
                <c:pt idx="113">
                  <c:v>10.998459583860011</c:v>
                </c:pt>
                <c:pt idx="114">
                  <c:v>11.003840300240013</c:v>
                </c:pt>
                <c:pt idx="115">
                  <c:v>11.009205556500012</c:v>
                </c:pt>
                <c:pt idx="116">
                  <c:v>11.014555352640013</c:v>
                </c:pt>
                <c:pt idx="117">
                  <c:v>11.019889688660012</c:v>
                </c:pt>
                <c:pt idx="118">
                  <c:v>11.025208564560012</c:v>
                </c:pt>
                <c:pt idx="119">
                  <c:v>11.030511980340012</c:v>
                </c:pt>
                <c:pt idx="120">
                  <c:v>11.035799936000013</c:v>
                </c:pt>
                <c:pt idx="121">
                  <c:v>11.041072431540012</c:v>
                </c:pt>
                <c:pt idx="122">
                  <c:v>11.046329466960012</c:v>
                </c:pt>
                <c:pt idx="123">
                  <c:v>11.051571042260013</c:v>
                </c:pt>
                <c:pt idx="124">
                  <c:v>11.056797157440013</c:v>
                </c:pt>
                <c:pt idx="125">
                  <c:v>11.062007812500013</c:v>
                </c:pt>
                <c:pt idx="126">
                  <c:v>11.067203007440012</c:v>
                </c:pt>
                <c:pt idx="127">
                  <c:v>11.072382742260013</c:v>
                </c:pt>
                <c:pt idx="128">
                  <c:v>11.077547016960013</c:v>
                </c:pt>
                <c:pt idx="129">
                  <c:v>11.082695831540013</c:v>
                </c:pt>
                <c:pt idx="130">
                  <c:v>11.087829186000013</c:v>
                </c:pt>
                <c:pt idx="131">
                  <c:v>11.092947080340013</c:v>
                </c:pt>
                <c:pt idx="132">
                  <c:v>11.098049514560014</c:v>
                </c:pt>
                <c:pt idx="133">
                  <c:v>11.103136488660013</c:v>
                </c:pt>
                <c:pt idx="134">
                  <c:v>11.108208002640014</c:v>
                </c:pt>
                <c:pt idx="135">
                  <c:v>11.113264056500013</c:v>
                </c:pt>
                <c:pt idx="136">
                  <c:v>11.118304650240013</c:v>
                </c:pt>
                <c:pt idx="137">
                  <c:v>11.123329783860013</c:v>
                </c:pt>
                <c:pt idx="138">
                  <c:v>11.128339457360013</c:v>
                </c:pt>
                <c:pt idx="139">
                  <c:v>11.133333670740013</c:v>
                </c:pt>
                <c:pt idx="140">
                  <c:v>11.138312424000013</c:v>
                </c:pt>
                <c:pt idx="141">
                  <c:v>11.143275717140014</c:v>
                </c:pt>
                <c:pt idx="142">
                  <c:v>11.148223550160013</c:v>
                </c:pt>
                <c:pt idx="143">
                  <c:v>11.153155923060014</c:v>
                </c:pt>
                <c:pt idx="144">
                  <c:v>11.158072835840013</c:v>
                </c:pt>
                <c:pt idx="145">
                  <c:v>11.162974288500013</c:v>
                </c:pt>
                <c:pt idx="146">
                  <c:v>11.167860281040014</c:v>
                </c:pt>
                <c:pt idx="147">
                  <c:v>11.172730813460014</c:v>
                </c:pt>
                <c:pt idx="148">
                  <c:v>11.177585885760013</c:v>
                </c:pt>
                <c:pt idx="149">
                  <c:v>11.182425497940015</c:v>
                </c:pt>
                <c:pt idx="150">
                  <c:v>11.187249650000014</c:v>
                </c:pt>
                <c:pt idx="151">
                  <c:v>11.192058341940013</c:v>
                </c:pt>
                <c:pt idx="152">
                  <c:v>11.196851573760014</c:v>
                </c:pt>
                <c:pt idx="153">
                  <c:v>11.201629345460015</c:v>
                </c:pt>
                <c:pt idx="154">
                  <c:v>11.206391657040015</c:v>
                </c:pt>
                <c:pt idx="155">
                  <c:v>11.211138508500014</c:v>
                </c:pt>
                <c:pt idx="156">
                  <c:v>11.215869899840015</c:v>
                </c:pt>
                <c:pt idx="157">
                  <c:v>11.220585831060015</c:v>
                </c:pt>
                <c:pt idx="158">
                  <c:v>11.225286302160015</c:v>
                </c:pt>
                <c:pt idx="159">
                  <c:v>11.229971313140014</c:v>
                </c:pt>
                <c:pt idx="160">
                  <c:v>11.234640864000015</c:v>
                </c:pt>
                <c:pt idx="161">
                  <c:v>11.239294954740014</c:v>
                </c:pt>
                <c:pt idx="162">
                  <c:v>11.243933585360015</c:v>
                </c:pt>
                <c:pt idx="163">
                  <c:v>11.248556755860015</c:v>
                </c:pt>
                <c:pt idx="164">
                  <c:v>11.253164466240015</c:v>
                </c:pt>
                <c:pt idx="165">
                  <c:v>11.257756716500015</c:v>
                </c:pt>
                <c:pt idx="166">
                  <c:v>11.262333506640015</c:v>
                </c:pt>
                <c:pt idx="167">
                  <c:v>11.266894836660015</c:v>
                </c:pt>
                <c:pt idx="168">
                  <c:v>11.271440706560014</c:v>
                </c:pt>
                <c:pt idx="169">
                  <c:v>11.275971116340015</c:v>
                </c:pt>
                <c:pt idx="170">
                  <c:v>11.280486066000016</c:v>
                </c:pt>
                <c:pt idx="171">
                  <c:v>11.284985555540015</c:v>
                </c:pt>
                <c:pt idx="172">
                  <c:v>11.289469584960015</c:v>
                </c:pt>
                <c:pt idx="173">
                  <c:v>11.293938154260015</c:v>
                </c:pt>
                <c:pt idx="174">
                  <c:v>11.298391263440015</c:v>
                </c:pt>
                <c:pt idx="175">
                  <c:v>11.302828912500015</c:v>
                </c:pt>
                <c:pt idx="176">
                  <c:v>11.307251101440015</c:v>
                </c:pt>
                <c:pt idx="177">
                  <c:v>11.311657830260016</c:v>
                </c:pt>
                <c:pt idx="178">
                  <c:v>11.316049098960015</c:v>
                </c:pt>
                <c:pt idx="179">
                  <c:v>11.320424907540016</c:v>
                </c:pt>
                <c:pt idx="180">
                  <c:v>11.324785256000016</c:v>
                </c:pt>
                <c:pt idx="181">
                  <c:v>11.329130144340015</c:v>
                </c:pt>
                <c:pt idx="182">
                  <c:v>11.333459572560015</c:v>
                </c:pt>
                <c:pt idx="183">
                  <c:v>11.337773540660015</c:v>
                </c:pt>
                <c:pt idx="184">
                  <c:v>11.342072048640016</c:v>
                </c:pt>
                <c:pt idx="185">
                  <c:v>11.346355096500016</c:v>
                </c:pt>
                <c:pt idx="186">
                  <c:v>11.350622684240015</c:v>
                </c:pt>
                <c:pt idx="187">
                  <c:v>11.354874811860016</c:v>
                </c:pt>
                <c:pt idx="188">
                  <c:v>11.359111479360015</c:v>
                </c:pt>
                <c:pt idx="189">
                  <c:v>11.363332686740016</c:v>
                </c:pt>
                <c:pt idx="190">
                  <c:v>11.367538434000016</c:v>
                </c:pt>
                <c:pt idx="191">
                  <c:v>11.371728721140016</c:v>
                </c:pt>
                <c:pt idx="192">
                  <c:v>11.375903548160016</c:v>
                </c:pt>
                <c:pt idx="193">
                  <c:v>11.380062915060016</c:v>
                </c:pt>
                <c:pt idx="194">
                  <c:v>11.384206821840015</c:v>
                </c:pt>
                <c:pt idx="195">
                  <c:v>11.388335268500017</c:v>
                </c:pt>
                <c:pt idx="196">
                  <c:v>11.392448255040016</c:v>
                </c:pt>
                <c:pt idx="197">
                  <c:v>11.396545781460016</c:v>
                </c:pt>
                <c:pt idx="198">
                  <c:v>11.400627847760015</c:v>
                </c:pt>
                <c:pt idx="199">
                  <c:v>11.404694453940015</c:v>
                </c:pt>
                <c:pt idx="200">
                  <c:v>11.408745600000016</c:v>
                </c:pt>
                <c:pt idx="201">
                  <c:v>11.412781285940016</c:v>
                </c:pt>
                <c:pt idx="202">
                  <c:v>11.416801511760015</c:v>
                </c:pt>
                <c:pt idx="203">
                  <c:v>11.420806277460017</c:v>
                </c:pt>
                <c:pt idx="204">
                  <c:v>11.424795583040016</c:v>
                </c:pt>
                <c:pt idx="205">
                  <c:v>11.428769428500017</c:v>
                </c:pt>
                <c:pt idx="206">
                  <c:v>11.432727813840016</c:v>
                </c:pt>
                <c:pt idx="207">
                  <c:v>11.436670739060016</c:v>
                </c:pt>
                <c:pt idx="208">
                  <c:v>11.440598204160016</c:v>
                </c:pt>
                <c:pt idx="209">
                  <c:v>11.444510209140017</c:v>
                </c:pt>
                <c:pt idx="210">
                  <c:v>11.448406754000017</c:v>
                </c:pt>
                <c:pt idx="211">
                  <c:v>11.452287838740016</c:v>
                </c:pt>
                <c:pt idx="212">
                  <c:v>11.456153463360016</c:v>
                </c:pt>
                <c:pt idx="213">
                  <c:v>11.460003627860017</c:v>
                </c:pt>
                <c:pt idx="214">
                  <c:v>11.463838332240016</c:v>
                </c:pt>
                <c:pt idx="215">
                  <c:v>11.467657576500017</c:v>
                </c:pt>
                <c:pt idx="216">
                  <c:v>11.471461360640015</c:v>
                </c:pt>
                <c:pt idx="217">
                  <c:v>11.475249684660016</c:v>
                </c:pt>
                <c:pt idx="218">
                  <c:v>11.479022548560016</c:v>
                </c:pt>
                <c:pt idx="219">
                  <c:v>11.482779952340016</c:v>
                </c:pt>
                <c:pt idx="220">
                  <c:v>11.486521896000015</c:v>
                </c:pt>
                <c:pt idx="221">
                  <c:v>11.490248379540015</c:v>
                </c:pt>
                <c:pt idx="222">
                  <c:v>11.493959402960016</c:v>
                </c:pt>
                <c:pt idx="223">
                  <c:v>11.497654966260015</c:v>
                </c:pt>
                <c:pt idx="224">
                  <c:v>11.501335069440016</c:v>
                </c:pt>
                <c:pt idx="225">
                  <c:v>11.504999712500016</c:v>
                </c:pt>
                <c:pt idx="226">
                  <c:v>11.508648895440015</c:v>
                </c:pt>
                <c:pt idx="227">
                  <c:v>11.512282618260015</c:v>
                </c:pt>
                <c:pt idx="228">
                  <c:v>11.515900880960015</c:v>
                </c:pt>
                <c:pt idx="229">
                  <c:v>11.519503683540014</c:v>
                </c:pt>
                <c:pt idx="230">
                  <c:v>11.523091026000015</c:v>
                </c:pt>
                <c:pt idx="231">
                  <c:v>11.526662908340015</c:v>
                </c:pt>
                <c:pt idx="232">
                  <c:v>11.530219330560014</c:v>
                </c:pt>
                <c:pt idx="233">
                  <c:v>11.533760292660014</c:v>
                </c:pt>
                <c:pt idx="234">
                  <c:v>11.537285794640015</c:v>
                </c:pt>
                <c:pt idx="235">
                  <c:v>11.540795836500013</c:v>
                </c:pt>
                <c:pt idx="236">
                  <c:v>11.544290418240013</c:v>
                </c:pt>
                <c:pt idx="237">
                  <c:v>11.547769539860013</c:v>
                </c:pt>
                <c:pt idx="238">
                  <c:v>11.551233201360015</c:v>
                </c:pt>
                <c:pt idx="239">
                  <c:v>11.554681402740014</c:v>
                </c:pt>
                <c:pt idx="240">
                  <c:v>11.558114144000013</c:v>
                </c:pt>
                <c:pt idx="241">
                  <c:v>11.561531425140014</c:v>
                </c:pt>
                <c:pt idx="242">
                  <c:v>11.564933246160013</c:v>
                </c:pt>
                <c:pt idx="243">
                  <c:v>11.568319607060014</c:v>
                </c:pt>
                <c:pt idx="244">
                  <c:v>11.571690507840014</c:v>
                </c:pt>
                <c:pt idx="245">
                  <c:v>11.575045948500014</c:v>
                </c:pt>
                <c:pt idx="246">
                  <c:v>11.578385929040014</c:v>
                </c:pt>
                <c:pt idx="247">
                  <c:v>11.581710449460013</c:v>
                </c:pt>
                <c:pt idx="248">
                  <c:v>11.585019509760013</c:v>
                </c:pt>
                <c:pt idx="249">
                  <c:v>11.588313109940014</c:v>
                </c:pt>
                <c:pt idx="250">
                  <c:v>11.591591250000013</c:v>
                </c:pt>
                <c:pt idx="251">
                  <c:v>11.594853929940014</c:v>
                </c:pt>
                <c:pt idx="252">
                  <c:v>11.598101149760012</c:v>
                </c:pt>
                <c:pt idx="253">
                  <c:v>11.601332909460012</c:v>
                </c:pt>
                <c:pt idx="254">
                  <c:v>11.604549209040012</c:v>
                </c:pt>
                <c:pt idx="255">
                  <c:v>11.607750048500012</c:v>
                </c:pt>
                <c:pt idx="256">
                  <c:v>11.610935427840012</c:v>
                </c:pt>
                <c:pt idx="257">
                  <c:v>11.614105347060013</c:v>
                </c:pt>
                <c:pt idx="258">
                  <c:v>11.617259806160012</c:v>
                </c:pt>
                <c:pt idx="259">
                  <c:v>11.620398805140013</c:v>
                </c:pt>
                <c:pt idx="260">
                  <c:v>11.623522344000012</c:v>
                </c:pt>
                <c:pt idx="261">
                  <c:v>11.626630422740012</c:v>
                </c:pt>
                <c:pt idx="262">
                  <c:v>11.629723041360013</c:v>
                </c:pt>
                <c:pt idx="263">
                  <c:v>11.632800199860013</c:v>
                </c:pt>
                <c:pt idx="264">
                  <c:v>11.635861898240012</c:v>
                </c:pt>
                <c:pt idx="265">
                  <c:v>11.638908136500012</c:v>
                </c:pt>
                <c:pt idx="266">
                  <c:v>11.641938914640011</c:v>
                </c:pt>
                <c:pt idx="267">
                  <c:v>11.644954232660012</c:v>
                </c:pt>
                <c:pt idx="268">
                  <c:v>11.647954090560011</c:v>
                </c:pt>
                <c:pt idx="269">
                  <c:v>11.650938488340012</c:v>
                </c:pt>
                <c:pt idx="270">
                  <c:v>11.653907426000011</c:v>
                </c:pt>
                <c:pt idx="271">
                  <c:v>11.656860903540011</c:v>
                </c:pt>
                <c:pt idx="272">
                  <c:v>11.659798920960011</c:v>
                </c:pt>
                <c:pt idx="273">
                  <c:v>11.662721478260011</c:v>
                </c:pt>
                <c:pt idx="274">
                  <c:v>11.66562857544001</c:v>
                </c:pt>
                <c:pt idx="275">
                  <c:v>11.668520212500011</c:v>
                </c:pt>
                <c:pt idx="276">
                  <c:v>11.671396389440011</c:v>
                </c:pt>
                <c:pt idx="277">
                  <c:v>11.674257106260011</c:v>
                </c:pt>
                <c:pt idx="278">
                  <c:v>11.67710236296001</c:v>
                </c:pt>
                <c:pt idx="279">
                  <c:v>11.679932159540011</c:v>
                </c:pt>
                <c:pt idx="280">
                  <c:v>11.682746496000011</c:v>
                </c:pt>
                <c:pt idx="281">
                  <c:v>11.685545372340011</c:v>
                </c:pt>
                <c:pt idx="282">
                  <c:v>11.68832878856001</c:v>
                </c:pt>
                <c:pt idx="283">
                  <c:v>11.69109674466001</c:v>
                </c:pt>
                <c:pt idx="284">
                  <c:v>11.693849240640009</c:v>
                </c:pt>
                <c:pt idx="285">
                  <c:v>11.69658627650001</c:v>
                </c:pt>
                <c:pt idx="286">
                  <c:v>11.699307852240009</c:v>
                </c:pt>
                <c:pt idx="287">
                  <c:v>11.70201396786001</c:v>
                </c:pt>
                <c:pt idx="288">
                  <c:v>11.70470462336001</c:v>
                </c:pt>
                <c:pt idx="289">
                  <c:v>11.70737981874001</c:v>
                </c:pt>
                <c:pt idx="290">
                  <c:v>11.71003955400001</c:v>
                </c:pt>
                <c:pt idx="291">
                  <c:v>11.71268382914001</c:v>
                </c:pt>
                <c:pt idx="292">
                  <c:v>11.71531264416001</c:v>
                </c:pt>
                <c:pt idx="293">
                  <c:v>11.717925999060009</c:v>
                </c:pt>
                <c:pt idx="294">
                  <c:v>11.72052389384001</c:v>
                </c:pt>
                <c:pt idx="295">
                  <c:v>11.723106328500009</c:v>
                </c:pt>
                <c:pt idx="296">
                  <c:v>11.72567330304001</c:v>
                </c:pt>
                <c:pt idx="297">
                  <c:v>11.72822481746001</c:v>
                </c:pt>
                <c:pt idx="298">
                  <c:v>11.730760871760008</c:v>
                </c:pt>
                <c:pt idx="299">
                  <c:v>11.733281465940008</c:v>
                </c:pt>
                <c:pt idx="300">
                  <c:v>11.73578660000001</c:v>
                </c:pt>
                <c:pt idx="301">
                  <c:v>11.738276273940009</c:v>
                </c:pt>
                <c:pt idx="302">
                  <c:v>11.740750487760009</c:v>
                </c:pt>
                <c:pt idx="303">
                  <c:v>11.74320924146001</c:v>
                </c:pt>
                <c:pt idx="304">
                  <c:v>11.745652535040009</c:v>
                </c:pt>
                <c:pt idx="305">
                  <c:v>11.748080368500009</c:v>
                </c:pt>
                <c:pt idx="306">
                  <c:v>11.750492741840009</c:v>
                </c:pt>
                <c:pt idx="307">
                  <c:v>11.752889655060008</c:v>
                </c:pt>
                <c:pt idx="308">
                  <c:v>11.755271108160008</c:v>
                </c:pt>
                <c:pt idx="309">
                  <c:v>11.757637101140009</c:v>
                </c:pt>
                <c:pt idx="310">
                  <c:v>11.759987634000009</c:v>
                </c:pt>
                <c:pt idx="311">
                  <c:v>11.762322706740008</c:v>
                </c:pt>
                <c:pt idx="312">
                  <c:v>11.764642319360009</c:v>
                </c:pt>
                <c:pt idx="313">
                  <c:v>11.766946471860008</c:v>
                </c:pt>
                <c:pt idx="314">
                  <c:v>11.769235164240008</c:v>
                </c:pt>
                <c:pt idx="315">
                  <c:v>11.771508396500009</c:v>
                </c:pt>
                <c:pt idx="316">
                  <c:v>11.773766168640007</c:v>
                </c:pt>
                <c:pt idx="317">
                  <c:v>11.776008480660007</c:v>
                </c:pt>
                <c:pt idx="318">
                  <c:v>11.778235332560008</c:v>
                </c:pt>
                <c:pt idx="319">
                  <c:v>11.780446724340008</c:v>
                </c:pt>
                <c:pt idx="320">
                  <c:v>11.782642656000007</c:v>
                </c:pt>
                <c:pt idx="321">
                  <c:v>11.784823127540008</c:v>
                </c:pt>
                <c:pt idx="322">
                  <c:v>11.786988138960007</c:v>
                </c:pt>
                <c:pt idx="323">
                  <c:v>11.789137690260008</c:v>
                </c:pt>
                <c:pt idx="324">
                  <c:v>11.791271781440008</c:v>
                </c:pt>
                <c:pt idx="325">
                  <c:v>11.793390412500008</c:v>
                </c:pt>
                <c:pt idx="326">
                  <c:v>11.795493583440008</c:v>
                </c:pt>
                <c:pt idx="327">
                  <c:v>11.797581294260008</c:v>
                </c:pt>
                <c:pt idx="328">
                  <c:v>11.799653544960007</c:v>
                </c:pt>
                <c:pt idx="329">
                  <c:v>11.801710335540006</c:v>
                </c:pt>
                <c:pt idx="330">
                  <c:v>11.803751666000007</c:v>
                </c:pt>
                <c:pt idx="331">
                  <c:v>11.805777536340006</c:v>
                </c:pt>
                <c:pt idx="332">
                  <c:v>11.807787946560007</c:v>
                </c:pt>
                <c:pt idx="333">
                  <c:v>11.809782896660007</c:v>
                </c:pt>
                <c:pt idx="334">
                  <c:v>11.811762386640007</c:v>
                </c:pt>
                <c:pt idx="335">
                  <c:v>11.813726416500007</c:v>
                </c:pt>
                <c:pt idx="336">
                  <c:v>11.815674986240007</c:v>
                </c:pt>
                <c:pt idx="337">
                  <c:v>11.817608095860006</c:v>
                </c:pt>
                <c:pt idx="338">
                  <c:v>11.819525745360007</c:v>
                </c:pt>
                <c:pt idx="339">
                  <c:v>11.821427934740006</c:v>
                </c:pt>
                <c:pt idx="340">
                  <c:v>11.823314664000007</c:v>
                </c:pt>
                <c:pt idx="341">
                  <c:v>11.825185933140006</c:v>
                </c:pt>
                <c:pt idx="342">
                  <c:v>11.827041742160006</c:v>
                </c:pt>
                <c:pt idx="343">
                  <c:v>11.828882091060006</c:v>
                </c:pt>
                <c:pt idx="344">
                  <c:v>11.830706979840006</c:v>
                </c:pt>
                <c:pt idx="345">
                  <c:v>11.832516408500005</c:v>
                </c:pt>
                <c:pt idx="346">
                  <c:v>11.834310377040007</c:v>
                </c:pt>
                <c:pt idx="347">
                  <c:v>11.836088885460006</c:v>
                </c:pt>
                <c:pt idx="348">
                  <c:v>11.837851933760007</c:v>
                </c:pt>
                <c:pt idx="349">
                  <c:v>11.839599521940006</c:v>
                </c:pt>
                <c:pt idx="350">
                  <c:v>11.841331650000006</c:v>
                </c:pt>
                <c:pt idx="351">
                  <c:v>11.843048317940006</c:v>
                </c:pt>
                <c:pt idx="352">
                  <c:v>11.844749525760006</c:v>
                </c:pt>
                <c:pt idx="353">
                  <c:v>11.846435273460006</c:v>
                </c:pt>
                <c:pt idx="354">
                  <c:v>11.848105561040006</c:v>
                </c:pt>
                <c:pt idx="355">
                  <c:v>11.849760388500005</c:v>
                </c:pt>
                <c:pt idx="356">
                  <c:v>11.851399755840006</c:v>
                </c:pt>
                <c:pt idx="357">
                  <c:v>11.853023663060005</c:v>
                </c:pt>
                <c:pt idx="358">
                  <c:v>11.854632110160006</c:v>
                </c:pt>
                <c:pt idx="359">
                  <c:v>11.856225097140005</c:v>
                </c:pt>
                <c:pt idx="360">
                  <c:v>11.857802624000005</c:v>
                </c:pt>
                <c:pt idx="361">
                  <c:v>11.859364690740005</c:v>
                </c:pt>
                <c:pt idx="362">
                  <c:v>11.860911297360005</c:v>
                </c:pt>
                <c:pt idx="363">
                  <c:v>11.862442443860004</c:v>
                </c:pt>
                <c:pt idx="364">
                  <c:v>11.863958130240006</c:v>
                </c:pt>
                <c:pt idx="365">
                  <c:v>11.865458356500005</c:v>
                </c:pt>
                <c:pt idx="366">
                  <c:v>11.866943122640006</c:v>
                </c:pt>
                <c:pt idx="367">
                  <c:v>11.868412428660005</c:v>
                </c:pt>
                <c:pt idx="368">
                  <c:v>11.869866274560005</c:v>
                </c:pt>
                <c:pt idx="369">
                  <c:v>11.871304660340005</c:v>
                </c:pt>
                <c:pt idx="370">
                  <c:v>11.872727586000005</c:v>
                </c:pt>
                <c:pt idx="371">
                  <c:v>11.874135051540005</c:v>
                </c:pt>
                <c:pt idx="372">
                  <c:v>11.875527056960005</c:v>
                </c:pt>
                <c:pt idx="373">
                  <c:v>11.876903602260004</c:v>
                </c:pt>
                <c:pt idx="374">
                  <c:v>11.878264687440005</c:v>
                </c:pt>
                <c:pt idx="375">
                  <c:v>11.879610312500004</c:v>
                </c:pt>
                <c:pt idx="376">
                  <c:v>11.880940477440005</c:v>
                </c:pt>
                <c:pt idx="377">
                  <c:v>11.882255182260005</c:v>
                </c:pt>
                <c:pt idx="378">
                  <c:v>11.883554426960005</c:v>
                </c:pt>
                <c:pt idx="379">
                  <c:v>11.884838211540005</c:v>
                </c:pt>
                <c:pt idx="380">
                  <c:v>11.886106536000005</c:v>
                </c:pt>
                <c:pt idx="381">
                  <c:v>11.887359400340005</c:v>
                </c:pt>
                <c:pt idx="382">
                  <c:v>11.888596804560004</c:v>
                </c:pt>
                <c:pt idx="383">
                  <c:v>11.889818748660005</c:v>
                </c:pt>
                <c:pt idx="384">
                  <c:v>11.891025232640004</c:v>
                </c:pt>
                <c:pt idx="385">
                  <c:v>11.892216256500005</c:v>
                </c:pt>
                <c:pt idx="386">
                  <c:v>11.893391820240003</c:v>
                </c:pt>
                <c:pt idx="387">
                  <c:v>11.894551923860003</c:v>
                </c:pt>
                <c:pt idx="388">
                  <c:v>11.895696567360003</c:v>
                </c:pt>
                <c:pt idx="389">
                  <c:v>11.896825750740003</c:v>
                </c:pt>
                <c:pt idx="390">
                  <c:v>11.897939474000005</c:v>
                </c:pt>
                <c:pt idx="391">
                  <c:v>11.899037737140004</c:v>
                </c:pt>
                <c:pt idx="392">
                  <c:v>11.900120540160003</c:v>
                </c:pt>
                <c:pt idx="393">
                  <c:v>11.901187883060004</c:v>
                </c:pt>
                <c:pt idx="394">
                  <c:v>11.902239765840005</c:v>
                </c:pt>
                <c:pt idx="395">
                  <c:v>11.903276188500003</c:v>
                </c:pt>
                <c:pt idx="396">
                  <c:v>11.904297151040003</c:v>
                </c:pt>
                <c:pt idx="397">
                  <c:v>11.905302653460003</c:v>
                </c:pt>
                <c:pt idx="398">
                  <c:v>11.906292695760003</c:v>
                </c:pt>
                <c:pt idx="399">
                  <c:v>11.907267277940004</c:v>
                </c:pt>
                <c:pt idx="400">
                  <c:v>11.908226400000004</c:v>
                </c:pt>
                <c:pt idx="401">
                  <c:v>11.909170061940003</c:v>
                </c:pt>
                <c:pt idx="402">
                  <c:v>11.910098263760004</c:v>
                </c:pt>
                <c:pt idx="403">
                  <c:v>11.911011005460002</c:v>
                </c:pt>
                <c:pt idx="404">
                  <c:v>11.911908287040003</c:v>
                </c:pt>
                <c:pt idx="405">
                  <c:v>11.912790108500003</c:v>
                </c:pt>
                <c:pt idx="406">
                  <c:v>11.913656469840003</c:v>
                </c:pt>
                <c:pt idx="407">
                  <c:v>11.914507371060003</c:v>
                </c:pt>
                <c:pt idx="408">
                  <c:v>11.915342812160002</c:v>
                </c:pt>
                <c:pt idx="409">
                  <c:v>11.916162793140003</c:v>
                </c:pt>
                <c:pt idx="410">
                  <c:v>11.916967314000003</c:v>
                </c:pt>
                <c:pt idx="411">
                  <c:v>11.917756374740003</c:v>
                </c:pt>
                <c:pt idx="412">
                  <c:v>11.918529975360002</c:v>
                </c:pt>
                <c:pt idx="413">
                  <c:v>11.919288115860002</c:v>
                </c:pt>
                <c:pt idx="414">
                  <c:v>11.920030796240003</c:v>
                </c:pt>
                <c:pt idx="415">
                  <c:v>11.920758016500002</c:v>
                </c:pt>
                <c:pt idx="416">
                  <c:v>11.921469776640002</c:v>
                </c:pt>
                <c:pt idx="417">
                  <c:v>11.922166076660002</c:v>
                </c:pt>
                <c:pt idx="418">
                  <c:v>11.922846916560003</c:v>
                </c:pt>
                <c:pt idx="419">
                  <c:v>11.923512296340002</c:v>
                </c:pt>
                <c:pt idx="420">
                  <c:v>11.924162216000003</c:v>
                </c:pt>
                <c:pt idx="421">
                  <c:v>11.924796675540001</c:v>
                </c:pt>
                <c:pt idx="422">
                  <c:v>11.925415674960002</c:v>
                </c:pt>
                <c:pt idx="423">
                  <c:v>11.926019214260002</c:v>
                </c:pt>
                <c:pt idx="424">
                  <c:v>11.926607293440002</c:v>
                </c:pt>
                <c:pt idx="425">
                  <c:v>11.927179912500002</c:v>
                </c:pt>
                <c:pt idx="426">
                  <c:v>11.927737071440003</c:v>
                </c:pt>
                <c:pt idx="427">
                  <c:v>11.928278770260002</c:v>
                </c:pt>
                <c:pt idx="428">
                  <c:v>11.928805008960001</c:v>
                </c:pt>
                <c:pt idx="429">
                  <c:v>11.929315787540002</c:v>
                </c:pt>
                <c:pt idx="430">
                  <c:v>11.929811106000002</c:v>
                </c:pt>
                <c:pt idx="431">
                  <c:v>11.930290964340001</c:v>
                </c:pt>
                <c:pt idx="432">
                  <c:v>11.930755362560001</c:v>
                </c:pt>
                <c:pt idx="433">
                  <c:v>11.931204300660001</c:v>
                </c:pt>
                <c:pt idx="434">
                  <c:v>11.931637778640001</c:v>
                </c:pt>
                <c:pt idx="435">
                  <c:v>11.932055796500002</c:v>
                </c:pt>
                <c:pt idx="436">
                  <c:v>11.932458354240001</c:v>
                </c:pt>
                <c:pt idx="437">
                  <c:v>11.932845451860002</c:v>
                </c:pt>
                <c:pt idx="438">
                  <c:v>11.933217089360001</c:v>
                </c:pt>
                <c:pt idx="439">
                  <c:v>11.933573266740002</c:v>
                </c:pt>
                <c:pt idx="440">
                  <c:v>11.933913984000002</c:v>
                </c:pt>
                <c:pt idx="441">
                  <c:v>11.934239241140002</c:v>
                </c:pt>
                <c:pt idx="442">
                  <c:v>11.934549038160002</c:v>
                </c:pt>
                <c:pt idx="443">
                  <c:v>11.934843375060002</c:v>
                </c:pt>
                <c:pt idx="444">
                  <c:v>11.935122251840001</c:v>
                </c:pt>
                <c:pt idx="445">
                  <c:v>11.9353856685</c:v>
                </c:pt>
                <c:pt idx="446">
                  <c:v>11.935633625040001</c:v>
                </c:pt>
                <c:pt idx="447">
                  <c:v>11.93586612146</c:v>
                </c:pt>
                <c:pt idx="448">
                  <c:v>11.936083157760001</c:v>
                </c:pt>
                <c:pt idx="449">
                  <c:v>11.936284733940001</c:v>
                </c:pt>
                <c:pt idx="450">
                  <c:v>11.936470850000001</c:v>
                </c:pt>
                <c:pt idx="451">
                  <c:v>11.936641505940001</c:v>
                </c:pt>
                <c:pt idx="452">
                  <c:v>11.936796701760001</c:v>
                </c:pt>
                <c:pt idx="453">
                  <c:v>11.93693643746</c:v>
                </c:pt>
                <c:pt idx="454">
                  <c:v>11.937060713040001</c:v>
                </c:pt>
                <c:pt idx="455">
                  <c:v>11.9371695285</c:v>
                </c:pt>
                <c:pt idx="456">
                  <c:v>11.937262883840001</c:v>
                </c:pt>
                <c:pt idx="457">
                  <c:v>11.937340779059999</c:v>
                </c:pt>
                <c:pt idx="458">
                  <c:v>11.93740321416</c:v>
                </c:pt>
                <c:pt idx="459">
                  <c:v>11.93745018914</c:v>
                </c:pt>
                <c:pt idx="460">
                  <c:v>11.937481704</c:v>
                </c:pt>
                <c:pt idx="461">
                  <c:v>11.937497758739999</c:v>
                </c:pt>
                <c:pt idx="462">
                  <c:v>11.937498353360001</c:v>
                </c:pt>
                <c:pt idx="463">
                  <c:v>11.93748348786</c:v>
                </c:pt>
                <c:pt idx="464">
                  <c:v>11.937453162240001</c:v>
                </c:pt>
                <c:pt idx="465">
                  <c:v>11.9374073765</c:v>
                </c:pt>
                <c:pt idx="466">
                  <c:v>11.93734613064</c:v>
                </c:pt>
                <c:pt idx="467">
                  <c:v>11.93726942466</c:v>
                </c:pt>
                <c:pt idx="468">
                  <c:v>11.93717725856</c:v>
                </c:pt>
                <c:pt idx="469">
                  <c:v>11.93706963234</c:v>
                </c:pt>
                <c:pt idx="470">
                  <c:v>11.936946546</c:v>
                </c:pt>
                <c:pt idx="471">
                  <c:v>11.936807999539999</c:v>
                </c:pt>
                <c:pt idx="472">
                  <c:v>11.93665399296</c:v>
                </c:pt>
                <c:pt idx="473">
                  <c:v>11.936484526259999</c:v>
                </c:pt>
                <c:pt idx="474">
                  <c:v>11.93629959944</c:v>
                </c:pt>
                <c:pt idx="475">
                  <c:v>11.936099212499999</c:v>
                </c:pt>
                <c:pt idx="476">
                  <c:v>11.935883365439999</c:v>
                </c:pt>
                <c:pt idx="477">
                  <c:v>11.935652058259999</c:v>
                </c:pt>
                <c:pt idx="478">
                  <c:v>11.935405290959999</c:v>
                </c:pt>
                <c:pt idx="479">
                  <c:v>11.935143063539998</c:v>
                </c:pt>
                <c:pt idx="480">
                  <c:v>11.934865375999999</c:v>
                </c:pt>
                <c:pt idx="481">
                  <c:v>11.934572228339999</c:v>
                </c:pt>
                <c:pt idx="482">
                  <c:v>11.934263620559999</c:v>
                </c:pt>
                <c:pt idx="483">
                  <c:v>11.933939552659998</c:v>
                </c:pt>
                <c:pt idx="484">
                  <c:v>11.933600024639999</c:v>
                </c:pt>
                <c:pt idx="485">
                  <c:v>11.933245036499999</c:v>
                </c:pt>
                <c:pt idx="486">
                  <c:v>11.932874588239999</c:v>
                </c:pt>
                <c:pt idx="487">
                  <c:v>11.932488679859999</c:v>
                </c:pt>
                <c:pt idx="488">
                  <c:v>11.932087311359998</c:v>
                </c:pt>
                <c:pt idx="489">
                  <c:v>11.931670482739998</c:v>
                </c:pt>
                <c:pt idx="490">
                  <c:v>11.931238193999999</c:v>
                </c:pt>
                <c:pt idx="491">
                  <c:v>11.930790445139998</c:v>
                </c:pt>
                <c:pt idx="492">
                  <c:v>11.930327236159998</c:v>
                </c:pt>
                <c:pt idx="493">
                  <c:v>11.929848567059999</c:v>
                </c:pt>
                <c:pt idx="494">
                  <c:v>11.929354437839999</c:v>
                </c:pt>
                <c:pt idx="495">
                  <c:v>11.928844848499999</c:v>
                </c:pt>
                <c:pt idx="496">
                  <c:v>11.928319799039999</c:v>
                </c:pt>
                <c:pt idx="497">
                  <c:v>11.927779289459998</c:v>
                </c:pt>
                <c:pt idx="498">
                  <c:v>11.927223319759998</c:v>
                </c:pt>
                <c:pt idx="499">
                  <c:v>11.926651889939999</c:v>
                </c:pt>
                <c:pt idx="500">
                  <c:v>11.926064999999998</c:v>
                </c:pt>
                <c:pt idx="501">
                  <c:v>11.925462649939998</c:v>
                </c:pt>
                <c:pt idx="502">
                  <c:v>11.924844839759997</c:v>
                </c:pt>
                <c:pt idx="503">
                  <c:v>11.924211569459997</c:v>
                </c:pt>
                <c:pt idx="504">
                  <c:v>11.923562839039997</c:v>
                </c:pt>
                <c:pt idx="505">
                  <c:v>11.922898648499997</c:v>
                </c:pt>
                <c:pt idx="506">
                  <c:v>11.922218997839998</c:v>
                </c:pt>
                <c:pt idx="507">
                  <c:v>11.921523887059998</c:v>
                </c:pt>
                <c:pt idx="508">
                  <c:v>11.920813316159997</c:v>
                </c:pt>
                <c:pt idx="509">
                  <c:v>11.920087285139997</c:v>
                </c:pt>
                <c:pt idx="510">
                  <c:v>11.919345793999998</c:v>
                </c:pt>
                <c:pt idx="511">
                  <c:v>11.918588842739997</c:v>
                </c:pt>
                <c:pt idx="512">
                  <c:v>11.917816431359997</c:v>
                </c:pt>
                <c:pt idx="513">
                  <c:v>11.917028559859997</c:v>
                </c:pt>
                <c:pt idx="514">
                  <c:v>11.916225228239997</c:v>
                </c:pt>
                <c:pt idx="515">
                  <c:v>11.915406436499998</c:v>
                </c:pt>
                <c:pt idx="516">
                  <c:v>11.914572184639997</c:v>
                </c:pt>
                <c:pt idx="517">
                  <c:v>11.913722472659996</c:v>
                </c:pt>
                <c:pt idx="518">
                  <c:v>11.912857300559997</c:v>
                </c:pt>
                <c:pt idx="519">
                  <c:v>11.911976668339998</c:v>
                </c:pt>
                <c:pt idx="520">
                  <c:v>11.911080575999996</c:v>
                </c:pt>
                <c:pt idx="521">
                  <c:v>11.910169023539996</c:v>
                </c:pt>
                <c:pt idx="522">
                  <c:v>11.909242010959996</c:v>
                </c:pt>
                <c:pt idx="523">
                  <c:v>11.908299538259996</c:v>
                </c:pt>
                <c:pt idx="524">
                  <c:v>11.907341605439997</c:v>
                </c:pt>
                <c:pt idx="525">
                  <c:v>11.906368212499997</c:v>
                </c:pt>
                <c:pt idx="526">
                  <c:v>11.905379359439996</c:v>
                </c:pt>
                <c:pt idx="527">
                  <c:v>11.904375046259997</c:v>
                </c:pt>
                <c:pt idx="528">
                  <c:v>11.903355272959997</c:v>
                </c:pt>
                <c:pt idx="529">
                  <c:v>11.902320039539996</c:v>
                </c:pt>
                <c:pt idx="530">
                  <c:v>11.901269345999996</c:v>
                </c:pt>
                <c:pt idx="531">
                  <c:v>11.900203192339996</c:v>
                </c:pt>
                <c:pt idx="532">
                  <c:v>11.899121578559996</c:v>
                </c:pt>
                <c:pt idx="533">
                  <c:v>11.898024504659997</c:v>
                </c:pt>
                <c:pt idx="534">
                  <c:v>11.896911970639996</c:v>
                </c:pt>
                <c:pt idx="535">
                  <c:v>11.895783976499995</c:v>
                </c:pt>
                <c:pt idx="536">
                  <c:v>11.894640522239996</c:v>
                </c:pt>
                <c:pt idx="537">
                  <c:v>11.893481607859997</c:v>
                </c:pt>
                <c:pt idx="538">
                  <c:v>11.892307233359995</c:v>
                </c:pt>
                <c:pt idx="539">
                  <c:v>11.891117398739995</c:v>
                </c:pt>
                <c:pt idx="540">
                  <c:v>11.889912103999995</c:v>
                </c:pt>
                <c:pt idx="541">
                  <c:v>11.888691349139995</c:v>
                </c:pt>
                <c:pt idx="542">
                  <c:v>11.887455134159996</c:v>
                </c:pt>
                <c:pt idx="543">
                  <c:v>11.886203459059995</c:v>
                </c:pt>
                <c:pt idx="544">
                  <c:v>11.884936323839995</c:v>
                </c:pt>
                <c:pt idx="545">
                  <c:v>11.883653728499995</c:v>
                </c:pt>
                <c:pt idx="546">
                  <c:v>11.882355673039996</c:v>
                </c:pt>
                <c:pt idx="547">
                  <c:v>11.881042157459994</c:v>
                </c:pt>
                <c:pt idx="548">
                  <c:v>11.879713181759994</c:v>
                </c:pt>
                <c:pt idx="549">
                  <c:v>11.878368745939994</c:v>
                </c:pt>
                <c:pt idx="550">
                  <c:v>11.877008849999996</c:v>
                </c:pt>
                <c:pt idx="551">
                  <c:v>11.875633493939995</c:v>
                </c:pt>
                <c:pt idx="552">
                  <c:v>11.874242677759995</c:v>
                </c:pt>
                <c:pt idx="553">
                  <c:v>11.872836401459995</c:v>
                </c:pt>
                <c:pt idx="554">
                  <c:v>11.871414665039994</c:v>
                </c:pt>
                <c:pt idx="555">
                  <c:v>11.869977468499995</c:v>
                </c:pt>
                <c:pt idx="556">
                  <c:v>11.868524811839995</c:v>
                </c:pt>
                <c:pt idx="557">
                  <c:v>11.867056695059995</c:v>
                </c:pt>
                <c:pt idx="558">
                  <c:v>11.865573118159995</c:v>
                </c:pt>
                <c:pt idx="559">
                  <c:v>11.864074081139995</c:v>
                </c:pt>
                <c:pt idx="560">
                  <c:v>11.862559583999994</c:v>
                </c:pt>
                <c:pt idx="561">
                  <c:v>11.861029626739994</c:v>
                </c:pt>
                <c:pt idx="562">
                  <c:v>11.859484209359994</c:v>
                </c:pt>
                <c:pt idx="563">
                  <c:v>11.857923331859993</c:v>
                </c:pt>
                <c:pt idx="564">
                  <c:v>11.856346994239994</c:v>
                </c:pt>
                <c:pt idx="565">
                  <c:v>11.854755196499994</c:v>
                </c:pt>
                <c:pt idx="566">
                  <c:v>11.853147938639994</c:v>
                </c:pt>
                <c:pt idx="567">
                  <c:v>11.851525220659994</c:v>
                </c:pt>
                <c:pt idx="568">
                  <c:v>11.849887042559994</c:v>
                </c:pt>
                <c:pt idx="569">
                  <c:v>11.848233404339993</c:v>
                </c:pt>
                <c:pt idx="570">
                  <c:v>11.846564305999994</c:v>
                </c:pt>
                <c:pt idx="571">
                  <c:v>11.844879747539993</c:v>
                </c:pt>
                <c:pt idx="572">
                  <c:v>11.843179728959994</c:v>
                </c:pt>
                <c:pt idx="573">
                  <c:v>11.841464250259992</c:v>
                </c:pt>
                <c:pt idx="574">
                  <c:v>11.839733311439993</c:v>
                </c:pt>
                <c:pt idx="575">
                  <c:v>11.837986912499993</c:v>
                </c:pt>
                <c:pt idx="576">
                  <c:v>11.836225053439993</c:v>
                </c:pt>
                <c:pt idx="577">
                  <c:v>11.834447734259992</c:v>
                </c:pt>
                <c:pt idx="578">
                  <c:v>11.832654954959994</c:v>
                </c:pt>
                <c:pt idx="579">
                  <c:v>11.830846715539993</c:v>
                </c:pt>
                <c:pt idx="580">
                  <c:v>11.829023015999994</c:v>
                </c:pt>
                <c:pt idx="581">
                  <c:v>11.827183856339992</c:v>
                </c:pt>
                <c:pt idx="582">
                  <c:v>11.825329236559993</c:v>
                </c:pt>
                <c:pt idx="583">
                  <c:v>11.823459156659993</c:v>
                </c:pt>
                <c:pt idx="584">
                  <c:v>11.821573616639993</c:v>
                </c:pt>
                <c:pt idx="585">
                  <c:v>11.819672616499993</c:v>
                </c:pt>
                <c:pt idx="586">
                  <c:v>11.817756156239993</c:v>
                </c:pt>
                <c:pt idx="587">
                  <c:v>11.815824235859992</c:v>
                </c:pt>
                <c:pt idx="588">
                  <c:v>11.813876855359993</c:v>
                </c:pt>
                <c:pt idx="589">
                  <c:v>11.811914014739992</c:v>
                </c:pt>
                <c:pt idx="590">
                  <c:v>11.809935713999993</c:v>
                </c:pt>
                <c:pt idx="591">
                  <c:v>11.807941953139991</c:v>
                </c:pt>
                <c:pt idx="592">
                  <c:v>11.805932732159992</c:v>
                </c:pt>
                <c:pt idx="593">
                  <c:v>11.803908051059992</c:v>
                </c:pt>
                <c:pt idx="594">
                  <c:v>11.801867909839991</c:v>
                </c:pt>
                <c:pt idx="595">
                  <c:v>11.799812308499993</c:v>
                </c:pt>
                <c:pt idx="596">
                  <c:v>11.797741247039992</c:v>
                </c:pt>
                <c:pt idx="597">
                  <c:v>11.795654725459991</c:v>
                </c:pt>
                <c:pt idx="598">
                  <c:v>11.793552743759992</c:v>
                </c:pt>
                <c:pt idx="599">
                  <c:v>11.791435301939991</c:v>
                </c:pt>
                <c:pt idx="600">
                  <c:v>11.789302399999992</c:v>
                </c:pt>
                <c:pt idx="601">
                  <c:v>11.787154037939992</c:v>
                </c:pt>
                <c:pt idx="602">
                  <c:v>11.784990215759992</c:v>
                </c:pt>
                <c:pt idx="603">
                  <c:v>11.782810933459992</c:v>
                </c:pt>
                <c:pt idx="604">
                  <c:v>11.780616191039991</c:v>
                </c:pt>
                <c:pt idx="605">
                  <c:v>11.778405988499992</c:v>
                </c:pt>
                <c:pt idx="606">
                  <c:v>11.776180325839992</c:v>
                </c:pt>
                <c:pt idx="607">
                  <c:v>11.773939203059992</c:v>
                </c:pt>
                <c:pt idx="608">
                  <c:v>11.771682620159991</c:v>
                </c:pt>
                <c:pt idx="609">
                  <c:v>11.769410577139992</c:v>
                </c:pt>
                <c:pt idx="610">
                  <c:v>11.767123073999992</c:v>
                </c:pt>
                <c:pt idx="611">
                  <c:v>11.764820110739992</c:v>
                </c:pt>
                <c:pt idx="612">
                  <c:v>11.762501687359991</c:v>
                </c:pt>
                <c:pt idx="613">
                  <c:v>11.760167803859991</c:v>
                </c:pt>
                <c:pt idx="614">
                  <c:v>11.75781846023999</c:v>
                </c:pt>
                <c:pt idx="615">
                  <c:v>11.755453656499991</c:v>
                </c:pt>
                <c:pt idx="616">
                  <c:v>11.75307339263999</c:v>
                </c:pt>
                <c:pt idx="617">
                  <c:v>11.750677668659991</c:v>
                </c:pt>
                <c:pt idx="618">
                  <c:v>11.748266484559991</c:v>
                </c:pt>
                <c:pt idx="619">
                  <c:v>11.745839840339992</c:v>
                </c:pt>
                <c:pt idx="620">
                  <c:v>11.743397735999991</c:v>
                </c:pt>
                <c:pt idx="621">
                  <c:v>11.740940171539991</c:v>
                </c:pt>
                <c:pt idx="622">
                  <c:v>11.738467146959991</c:v>
                </c:pt>
                <c:pt idx="623">
                  <c:v>11.73597866225999</c:v>
                </c:pt>
                <c:pt idx="624">
                  <c:v>11.733474717439991</c:v>
                </c:pt>
                <c:pt idx="625">
                  <c:v>11.73095531249999</c:v>
                </c:pt>
                <c:pt idx="626">
                  <c:v>11.728420447439991</c:v>
                </c:pt>
                <c:pt idx="627">
                  <c:v>11.725870122259991</c:v>
                </c:pt>
                <c:pt idx="628">
                  <c:v>11.723304336959991</c:v>
                </c:pt>
                <c:pt idx="629">
                  <c:v>11.720723091539991</c:v>
                </c:pt>
                <c:pt idx="630">
                  <c:v>11.718126385999991</c:v>
                </c:pt>
                <c:pt idx="631">
                  <c:v>11.71551422033999</c:v>
                </c:pt>
                <c:pt idx="632">
                  <c:v>11.71288659455999</c:v>
                </c:pt>
                <c:pt idx="633">
                  <c:v>11.710243508659991</c:v>
                </c:pt>
                <c:pt idx="634">
                  <c:v>11.70758496263999</c:v>
                </c:pt>
                <c:pt idx="635">
                  <c:v>11.70491095649999</c:v>
                </c:pt>
                <c:pt idx="636">
                  <c:v>11.702221490239991</c:v>
                </c:pt>
                <c:pt idx="637">
                  <c:v>11.699516563859991</c:v>
                </c:pt>
                <c:pt idx="638">
                  <c:v>11.696796177359991</c:v>
                </c:pt>
                <c:pt idx="639">
                  <c:v>11.69406033073999</c:v>
                </c:pt>
                <c:pt idx="640">
                  <c:v>11.69130902399999</c:v>
                </c:pt>
                <c:pt idx="641">
                  <c:v>11.688542257139991</c:v>
                </c:pt>
                <c:pt idx="642">
                  <c:v>11.68576003015999</c:v>
                </c:pt>
                <c:pt idx="643">
                  <c:v>11.682962343059991</c:v>
                </c:pt>
                <c:pt idx="644">
                  <c:v>11.68014919583999</c:v>
                </c:pt>
                <c:pt idx="645">
                  <c:v>11.67732058849999</c:v>
                </c:pt>
                <c:pt idx="646">
                  <c:v>11.67447652103999</c:v>
                </c:pt>
                <c:pt idx="647">
                  <c:v>11.67161699345999</c:v>
                </c:pt>
                <c:pt idx="648">
                  <c:v>11.66874200575999</c:v>
                </c:pt>
                <c:pt idx="649">
                  <c:v>11.665851557939989</c:v>
                </c:pt>
                <c:pt idx="650">
                  <c:v>11.66294564999999</c:v>
                </c:pt>
                <c:pt idx="651">
                  <c:v>11.66002428193999</c:v>
                </c:pt>
                <c:pt idx="652">
                  <c:v>11.65708745375999</c:v>
                </c:pt>
                <c:pt idx="653">
                  <c:v>11.654135165459991</c:v>
                </c:pt>
                <c:pt idx="654">
                  <c:v>11.651167417039989</c:v>
                </c:pt>
                <c:pt idx="655">
                  <c:v>11.648184208499989</c:v>
                </c:pt>
                <c:pt idx="656">
                  <c:v>11.645185539839989</c:v>
                </c:pt>
                <c:pt idx="657">
                  <c:v>11.642171411059989</c:v>
                </c:pt>
                <c:pt idx="658">
                  <c:v>11.63914182215999</c:v>
                </c:pt>
                <c:pt idx="659">
                  <c:v>11.63609677313999</c:v>
                </c:pt>
                <c:pt idx="660">
                  <c:v>11.63303626399999</c:v>
                </c:pt>
                <c:pt idx="661">
                  <c:v>11.629960294739989</c:v>
                </c:pt>
                <c:pt idx="662">
                  <c:v>11.62686886535999</c:v>
                </c:pt>
                <c:pt idx="663">
                  <c:v>11.62376197585999</c:v>
                </c:pt>
                <c:pt idx="664">
                  <c:v>11.62063962623999</c:v>
                </c:pt>
                <c:pt idx="665">
                  <c:v>11.61750181649999</c:v>
                </c:pt>
                <c:pt idx="666">
                  <c:v>11.61434854663999</c:v>
                </c:pt>
                <c:pt idx="667">
                  <c:v>11.611179816659989</c:v>
                </c:pt>
                <c:pt idx="668">
                  <c:v>11.607995626559989</c:v>
                </c:pt>
                <c:pt idx="669">
                  <c:v>11.604795976339989</c:v>
                </c:pt>
                <c:pt idx="670">
                  <c:v>11.60158086599999</c:v>
                </c:pt>
                <c:pt idx="671">
                  <c:v>11.598350295539989</c:v>
                </c:pt>
                <c:pt idx="672">
                  <c:v>11.595104264959989</c:v>
                </c:pt>
                <c:pt idx="673">
                  <c:v>11.591842774259989</c:v>
                </c:pt>
                <c:pt idx="674">
                  <c:v>11.588565823439989</c:v>
                </c:pt>
                <c:pt idx="675">
                  <c:v>11.585273412499989</c:v>
                </c:pt>
                <c:pt idx="676">
                  <c:v>11.58196554143999</c:v>
                </c:pt>
                <c:pt idx="677">
                  <c:v>11.578642210259989</c:v>
                </c:pt>
                <c:pt idx="678">
                  <c:v>11.575303418959988</c:v>
                </c:pt>
                <c:pt idx="679">
                  <c:v>11.571949167539989</c:v>
                </c:pt>
                <c:pt idx="680">
                  <c:v>11.568579455999989</c:v>
                </c:pt>
                <c:pt idx="681">
                  <c:v>11.56519428433999</c:v>
                </c:pt>
                <c:pt idx="682">
                  <c:v>11.56179365255999</c:v>
                </c:pt>
                <c:pt idx="683">
                  <c:v>11.55837756065999</c:v>
                </c:pt>
                <c:pt idx="684">
                  <c:v>11.554946008639989</c:v>
                </c:pt>
                <c:pt idx="685">
                  <c:v>11.551498996499989</c:v>
                </c:pt>
                <c:pt idx="686">
                  <c:v>11.54803652423999</c:v>
                </c:pt>
                <c:pt idx="687">
                  <c:v>11.544558591859989</c:v>
                </c:pt>
                <c:pt idx="688">
                  <c:v>11.54106519935999</c:v>
                </c:pt>
                <c:pt idx="689">
                  <c:v>11.537556346739988</c:v>
                </c:pt>
                <c:pt idx="690">
                  <c:v>11.534032033999988</c:v>
                </c:pt>
                <c:pt idx="691">
                  <c:v>11.530492261139988</c:v>
                </c:pt>
                <c:pt idx="692">
                  <c:v>11.526937028159988</c:v>
                </c:pt>
                <c:pt idx="693">
                  <c:v>11.523366335059988</c:v>
                </c:pt>
                <c:pt idx="694">
                  <c:v>11.519780181839989</c:v>
                </c:pt>
                <c:pt idx="695">
                  <c:v>11.516178568499988</c:v>
                </c:pt>
                <c:pt idx="696">
                  <c:v>11.512561495039989</c:v>
                </c:pt>
                <c:pt idx="697">
                  <c:v>11.508928961459988</c:v>
                </c:pt>
                <c:pt idx="698">
                  <c:v>11.505280967759989</c:v>
                </c:pt>
                <c:pt idx="699">
                  <c:v>11.501617513939989</c:v>
                </c:pt>
                <c:pt idx="700">
                  <c:v>11.497938599999989</c:v>
                </c:pt>
                <c:pt idx="701">
                  <c:v>11.494244225939989</c:v>
                </c:pt>
                <c:pt idx="702">
                  <c:v>11.490534391759988</c:v>
                </c:pt>
                <c:pt idx="703">
                  <c:v>11.486809097459989</c:v>
                </c:pt>
                <c:pt idx="704">
                  <c:v>11.483068343039989</c:v>
                </c:pt>
                <c:pt idx="705">
                  <c:v>11.479312128499988</c:v>
                </c:pt>
                <c:pt idx="706">
                  <c:v>11.475540453839988</c:v>
                </c:pt>
                <c:pt idx="707">
                  <c:v>11.471753319059989</c:v>
                </c:pt>
                <c:pt idx="708">
                  <c:v>11.467950724159989</c:v>
                </c:pt>
                <c:pt idx="709">
                  <c:v>11.464132669139989</c:v>
                </c:pt>
                <c:pt idx="710">
                  <c:v>11.460299153999989</c:v>
                </c:pt>
                <c:pt idx="711">
                  <c:v>11.456450178739988</c:v>
                </c:pt>
                <c:pt idx="712">
                  <c:v>11.452585743359988</c:v>
                </c:pt>
                <c:pt idx="713">
                  <c:v>11.448705847859989</c:v>
                </c:pt>
                <c:pt idx="714">
                  <c:v>11.444810492239988</c:v>
                </c:pt>
                <c:pt idx="715">
                  <c:v>11.440899676499988</c:v>
                </c:pt>
                <c:pt idx="716">
                  <c:v>11.436973400639987</c:v>
                </c:pt>
                <c:pt idx="717">
                  <c:v>11.433031664659987</c:v>
                </c:pt>
                <c:pt idx="718">
                  <c:v>11.429074468559987</c:v>
                </c:pt>
                <c:pt idx="719">
                  <c:v>11.425101812339987</c:v>
                </c:pt>
                <c:pt idx="720">
                  <c:v>11.421113695999987</c:v>
                </c:pt>
                <c:pt idx="721">
                  <c:v>11.417110119539988</c:v>
                </c:pt>
                <c:pt idx="722">
                  <c:v>11.413091082959987</c:v>
                </c:pt>
                <c:pt idx="723">
                  <c:v>11.409056586259986</c:v>
                </c:pt>
                <c:pt idx="724">
                  <c:v>11.405006629439987</c:v>
                </c:pt>
                <c:pt idx="725">
                  <c:v>11.400941212499987</c:v>
                </c:pt>
                <c:pt idx="726">
                  <c:v>11.396860335439987</c:v>
                </c:pt>
                <c:pt idx="727">
                  <c:v>11.392763998259985</c:v>
                </c:pt>
                <c:pt idx="728">
                  <c:v>11.388652200959985</c:v>
                </c:pt>
                <c:pt idx="729">
                  <c:v>11.384524943539986</c:v>
                </c:pt>
                <c:pt idx="730">
                  <c:v>11.380382225999986</c:v>
                </c:pt>
                <c:pt idx="731">
                  <c:v>11.376224048339985</c:v>
                </c:pt>
                <c:pt idx="732">
                  <c:v>11.372050410559986</c:v>
                </c:pt>
                <c:pt idx="733">
                  <c:v>11.367861312659985</c:v>
                </c:pt>
                <c:pt idx="734">
                  <c:v>11.363656754639985</c:v>
                </c:pt>
                <c:pt idx="735">
                  <c:v>11.359436736499985</c:v>
                </c:pt>
                <c:pt idx="736">
                  <c:v>11.355201258239985</c:v>
                </c:pt>
                <c:pt idx="737">
                  <c:v>11.350950319859985</c:v>
                </c:pt>
                <c:pt idx="738">
                  <c:v>11.346683921359984</c:v>
                </c:pt>
                <c:pt idx="739">
                  <c:v>11.342402062739984</c:v>
                </c:pt>
                <c:pt idx="740">
                  <c:v>11.338104743999985</c:v>
                </c:pt>
                <c:pt idx="741">
                  <c:v>11.333791965139984</c:v>
                </c:pt>
                <c:pt idx="742">
                  <c:v>11.329463726159984</c:v>
                </c:pt>
                <c:pt idx="743">
                  <c:v>11.325120027059985</c:v>
                </c:pt>
                <c:pt idx="744">
                  <c:v>11.320760867839983</c:v>
                </c:pt>
                <c:pt idx="745">
                  <c:v>11.316386248499983</c:v>
                </c:pt>
                <c:pt idx="746">
                  <c:v>11.311996169039983</c:v>
                </c:pt>
                <c:pt idx="747">
                  <c:v>11.307590629459984</c:v>
                </c:pt>
                <c:pt idx="748">
                  <c:v>11.303169629759983</c:v>
                </c:pt>
                <c:pt idx="749">
                  <c:v>11.298733169939982</c:v>
                </c:pt>
                <c:pt idx="750">
                  <c:v>11.294281249999983</c:v>
                </c:pt>
                <c:pt idx="751">
                  <c:v>11.289813869939982</c:v>
                </c:pt>
                <c:pt idx="752">
                  <c:v>11.285331029759982</c:v>
                </c:pt>
                <c:pt idx="753">
                  <c:v>11.280832729459982</c:v>
                </c:pt>
                <c:pt idx="754">
                  <c:v>11.276318969039982</c:v>
                </c:pt>
                <c:pt idx="755">
                  <c:v>11.271789748499982</c:v>
                </c:pt>
                <c:pt idx="756">
                  <c:v>11.267245067839982</c:v>
                </c:pt>
                <c:pt idx="757">
                  <c:v>11.262684927059983</c:v>
                </c:pt>
                <c:pt idx="758">
                  <c:v>11.258109326159982</c:v>
                </c:pt>
                <c:pt idx="759">
                  <c:v>11.253518265139981</c:v>
                </c:pt>
                <c:pt idx="760">
                  <c:v>11.248911743999981</c:v>
                </c:pt>
                <c:pt idx="761">
                  <c:v>11.244289762739982</c:v>
                </c:pt>
                <c:pt idx="762">
                  <c:v>11.239652321359982</c:v>
                </c:pt>
                <c:pt idx="763">
                  <c:v>11.234999419859982</c:v>
                </c:pt>
                <c:pt idx="764">
                  <c:v>11.230331058239981</c:v>
                </c:pt>
                <c:pt idx="765">
                  <c:v>11.225647236499981</c:v>
                </c:pt>
                <c:pt idx="766">
                  <c:v>11.22094795463998</c:v>
                </c:pt>
                <c:pt idx="767">
                  <c:v>11.216233212659981</c:v>
                </c:pt>
                <c:pt idx="768">
                  <c:v>11.21150301055998</c:v>
                </c:pt>
                <c:pt idx="769">
                  <c:v>11.20675734833998</c:v>
                </c:pt>
                <c:pt idx="770">
                  <c:v>11.201996225999979</c:v>
                </c:pt>
                <c:pt idx="771">
                  <c:v>11.197219643539979</c:v>
                </c:pt>
                <c:pt idx="772">
                  <c:v>11.192427600959979</c:v>
                </c:pt>
                <c:pt idx="773">
                  <c:v>11.187620098259979</c:v>
                </c:pt>
                <c:pt idx="774">
                  <c:v>11.18279713543998</c:v>
                </c:pt>
                <c:pt idx="775">
                  <c:v>11.177958712499979</c:v>
                </c:pt>
                <c:pt idx="776">
                  <c:v>11.173104829439978</c:v>
                </c:pt>
                <c:pt idx="777">
                  <c:v>11.168235486259979</c:v>
                </c:pt>
                <c:pt idx="778">
                  <c:v>11.163350682959978</c:v>
                </c:pt>
                <c:pt idx="779">
                  <c:v>11.158450419539978</c:v>
                </c:pt>
                <c:pt idx="780">
                  <c:v>11.153534695999978</c:v>
                </c:pt>
                <c:pt idx="781">
                  <c:v>11.148603512339978</c:v>
                </c:pt>
                <c:pt idx="782">
                  <c:v>11.143656868559978</c:v>
                </c:pt>
                <c:pt idx="783">
                  <c:v>11.138694764659977</c:v>
                </c:pt>
                <c:pt idx="784">
                  <c:v>11.133717200639978</c:v>
                </c:pt>
                <c:pt idx="785">
                  <c:v>11.128724176499977</c:v>
                </c:pt>
                <c:pt idx="786">
                  <c:v>11.123715692239978</c:v>
                </c:pt>
                <c:pt idx="787">
                  <c:v>11.118691747859977</c:v>
                </c:pt>
                <c:pt idx="788">
                  <c:v>11.113652343359977</c:v>
                </c:pt>
                <c:pt idx="789">
                  <c:v>11.108597478739977</c:v>
                </c:pt>
                <c:pt idx="790">
                  <c:v>11.103527153999977</c:v>
                </c:pt>
                <c:pt idx="791">
                  <c:v>11.098441369139977</c:v>
                </c:pt>
                <c:pt idx="792">
                  <c:v>11.093340124159976</c:v>
                </c:pt>
                <c:pt idx="793">
                  <c:v>11.088223419059975</c:v>
                </c:pt>
                <c:pt idx="794">
                  <c:v>11.083091253839976</c:v>
                </c:pt>
                <c:pt idx="795">
                  <c:v>11.077943628499975</c:v>
                </c:pt>
                <c:pt idx="796">
                  <c:v>11.072780543039975</c:v>
                </c:pt>
                <c:pt idx="797">
                  <c:v>11.067601997459976</c:v>
                </c:pt>
                <c:pt idx="798">
                  <c:v>11.062407991759976</c:v>
                </c:pt>
                <c:pt idx="799">
                  <c:v>11.057198525939976</c:v>
                </c:pt>
                <c:pt idx="800">
                  <c:v>11.051973599999975</c:v>
                </c:pt>
                <c:pt idx="801">
                  <c:v>11.046733213939975</c:v>
                </c:pt>
                <c:pt idx="802">
                  <c:v>11.041477367759974</c:v>
                </c:pt>
                <c:pt idx="803">
                  <c:v>11.036206061459975</c:v>
                </c:pt>
                <c:pt idx="804">
                  <c:v>11.030919295039974</c:v>
                </c:pt>
                <c:pt idx="805">
                  <c:v>11.025617068499974</c:v>
                </c:pt>
                <c:pt idx="806">
                  <c:v>11.020299381839974</c:v>
                </c:pt>
                <c:pt idx="807">
                  <c:v>11.014966235059974</c:v>
                </c:pt>
                <c:pt idx="808">
                  <c:v>11.009617628159972</c:v>
                </c:pt>
                <c:pt idx="809">
                  <c:v>11.004253561139974</c:v>
                </c:pt>
                <c:pt idx="810">
                  <c:v>10.998874033999973</c:v>
                </c:pt>
                <c:pt idx="811">
                  <c:v>10.993479046739973</c:v>
                </c:pt>
                <c:pt idx="812">
                  <c:v>10.988068599359973</c:v>
                </c:pt>
                <c:pt idx="813">
                  <c:v>10.982642691859972</c:v>
                </c:pt>
                <c:pt idx="814">
                  <c:v>10.977201324239973</c:v>
                </c:pt>
                <c:pt idx="815">
                  <c:v>10.971744496499973</c:v>
                </c:pt>
                <c:pt idx="816">
                  <c:v>10.966272208639971</c:v>
                </c:pt>
                <c:pt idx="817">
                  <c:v>10.960784460659971</c:v>
                </c:pt>
                <c:pt idx="818">
                  <c:v>10.955281252559972</c:v>
                </c:pt>
                <c:pt idx="819">
                  <c:v>10.949762584339972</c:v>
                </c:pt>
                <c:pt idx="820">
                  <c:v>10.944228455999971</c:v>
                </c:pt>
                <c:pt idx="821">
                  <c:v>10.938678867539972</c:v>
                </c:pt>
                <c:pt idx="822">
                  <c:v>10.933113818959971</c:v>
                </c:pt>
                <c:pt idx="823">
                  <c:v>10.927533310259971</c:v>
                </c:pt>
                <c:pt idx="824">
                  <c:v>10.921937341439971</c:v>
                </c:pt>
                <c:pt idx="825">
                  <c:v>10.916325912499969</c:v>
                </c:pt>
                <c:pt idx="826">
                  <c:v>10.910699023439971</c:v>
                </c:pt>
                <c:pt idx="827">
                  <c:v>10.905056674259971</c:v>
                </c:pt>
                <c:pt idx="828">
                  <c:v>10.89939886495997</c:v>
                </c:pt>
                <c:pt idx="829">
                  <c:v>10.893725595539969</c:v>
                </c:pt>
                <c:pt idx="830">
                  <c:v>10.88803686599997</c:v>
                </c:pt>
                <c:pt idx="831">
                  <c:v>10.882332676339969</c:v>
                </c:pt>
                <c:pt idx="832">
                  <c:v>10.876613026559969</c:v>
                </c:pt>
                <c:pt idx="833">
                  <c:v>10.870877916659969</c:v>
                </c:pt>
                <c:pt idx="834">
                  <c:v>10.865127346639969</c:v>
                </c:pt>
                <c:pt idx="835">
                  <c:v>10.859361316499967</c:v>
                </c:pt>
                <c:pt idx="836">
                  <c:v>10.853579826239969</c:v>
                </c:pt>
                <c:pt idx="837">
                  <c:v>10.847782875859968</c:v>
                </c:pt>
                <c:pt idx="838">
                  <c:v>10.841970465359967</c:v>
                </c:pt>
                <c:pt idx="839">
                  <c:v>10.836142594739968</c:v>
                </c:pt>
                <c:pt idx="840">
                  <c:v>10.830299263999967</c:v>
                </c:pt>
                <c:pt idx="841">
                  <c:v>10.824440473139967</c:v>
                </c:pt>
                <c:pt idx="842">
                  <c:v>10.818566222159967</c:v>
                </c:pt>
                <c:pt idx="843">
                  <c:v>10.812676511059967</c:v>
                </c:pt>
                <c:pt idx="844">
                  <c:v>10.806771339839967</c:v>
                </c:pt>
                <c:pt idx="845">
                  <c:v>10.800850708499967</c:v>
                </c:pt>
                <c:pt idx="846">
                  <c:v>10.794914617039966</c:v>
                </c:pt>
                <c:pt idx="847">
                  <c:v>10.788963065459965</c:v>
                </c:pt>
                <c:pt idx="848">
                  <c:v>10.782996053759966</c:v>
                </c:pt>
                <c:pt idx="849">
                  <c:v>10.777013581939965</c:v>
                </c:pt>
                <c:pt idx="850">
                  <c:v>10.771015649999965</c:v>
                </c:pt>
                <c:pt idx="851">
                  <c:v>10.765002257939965</c:v>
                </c:pt>
                <c:pt idx="852">
                  <c:v>10.758973405759965</c:v>
                </c:pt>
                <c:pt idx="853">
                  <c:v>10.752929093459965</c:v>
                </c:pt>
                <c:pt idx="854">
                  <c:v>10.746869321039965</c:v>
                </c:pt>
                <c:pt idx="855">
                  <c:v>10.740794088499964</c:v>
                </c:pt>
                <c:pt idx="856">
                  <c:v>10.734703395839965</c:v>
                </c:pt>
                <c:pt idx="857">
                  <c:v>10.728597243059964</c:v>
                </c:pt>
                <c:pt idx="858">
                  <c:v>10.722475630159963</c:v>
                </c:pt>
                <c:pt idx="859">
                  <c:v>10.716338557139963</c:v>
                </c:pt>
                <c:pt idx="860">
                  <c:v>10.710186023999963</c:v>
                </c:pt>
                <c:pt idx="861">
                  <c:v>10.704018030739963</c:v>
                </c:pt>
                <c:pt idx="862">
                  <c:v>10.697834577359963</c:v>
                </c:pt>
                <c:pt idx="863">
                  <c:v>10.691635663859962</c:v>
                </c:pt>
                <c:pt idx="864">
                  <c:v>10.685421290239962</c:v>
                </c:pt>
                <c:pt idx="865">
                  <c:v>10.679191456499963</c:v>
                </c:pt>
                <c:pt idx="866">
                  <c:v>10.672946162639962</c:v>
                </c:pt>
                <c:pt idx="867">
                  <c:v>10.666685408659962</c:v>
                </c:pt>
                <c:pt idx="868">
                  <c:v>10.660409194559961</c:v>
                </c:pt>
                <c:pt idx="869">
                  <c:v>10.654117520339961</c:v>
                </c:pt>
                <c:pt idx="870">
                  <c:v>10.647810385999961</c:v>
                </c:pt>
                <c:pt idx="871">
                  <c:v>10.64148779153996</c:v>
                </c:pt>
                <c:pt idx="872">
                  <c:v>10.63514973695996</c:v>
                </c:pt>
                <c:pt idx="873">
                  <c:v>10.628796222259961</c:v>
                </c:pt>
                <c:pt idx="874">
                  <c:v>10.62242724743996</c:v>
                </c:pt>
                <c:pt idx="875">
                  <c:v>10.616042812499959</c:v>
                </c:pt>
                <c:pt idx="876">
                  <c:v>10.60964291743996</c:v>
                </c:pt>
                <c:pt idx="877">
                  <c:v>10.60322756225996</c:v>
                </c:pt>
                <c:pt idx="878">
                  <c:v>10.59679674695996</c:v>
                </c:pt>
                <c:pt idx="879">
                  <c:v>10.590350471539958</c:v>
                </c:pt>
                <c:pt idx="880">
                  <c:v>10.58388873599996</c:v>
                </c:pt>
                <c:pt idx="881">
                  <c:v>10.577411540339959</c:v>
                </c:pt>
                <c:pt idx="882">
                  <c:v>10.570918884559958</c:v>
                </c:pt>
                <c:pt idx="883">
                  <c:v>10.564410768659958</c:v>
                </c:pt>
                <c:pt idx="884">
                  <c:v>10.557887192639958</c:v>
                </c:pt>
                <c:pt idx="885">
                  <c:v>10.551348156499957</c:v>
                </c:pt>
                <c:pt idx="886">
                  <c:v>10.544793660239957</c:v>
                </c:pt>
                <c:pt idx="887">
                  <c:v>10.538223703859957</c:v>
                </c:pt>
                <c:pt idx="888">
                  <c:v>10.531638287359957</c:v>
                </c:pt>
                <c:pt idx="889">
                  <c:v>10.525037410739957</c:v>
                </c:pt>
                <c:pt idx="890">
                  <c:v>10.518421073999956</c:v>
                </c:pt>
                <c:pt idx="891">
                  <c:v>10.511789277139956</c:v>
                </c:pt>
                <c:pt idx="892">
                  <c:v>10.505142020159957</c:v>
                </c:pt>
                <c:pt idx="893">
                  <c:v>10.498479303059955</c:v>
                </c:pt>
                <c:pt idx="894">
                  <c:v>10.491801125839956</c:v>
                </c:pt>
                <c:pt idx="895">
                  <c:v>10.485107488499956</c:v>
                </c:pt>
                <c:pt idx="896">
                  <c:v>10.478398391039955</c:v>
                </c:pt>
                <c:pt idx="897">
                  <c:v>10.471673833459954</c:v>
                </c:pt>
                <c:pt idx="898">
                  <c:v>10.464933815759954</c:v>
                </c:pt>
                <c:pt idx="899">
                  <c:v>10.458178337939954</c:v>
                </c:pt>
                <c:pt idx="900">
                  <c:v>10.451407399999955</c:v>
                </c:pt>
                <c:pt idx="901">
                  <c:v>10.444621001939954</c:v>
                </c:pt>
                <c:pt idx="902">
                  <c:v>10.437819143759954</c:v>
                </c:pt>
                <c:pt idx="903">
                  <c:v>10.431001825459953</c:v>
                </c:pt>
                <c:pt idx="904">
                  <c:v>10.424169047039953</c:v>
                </c:pt>
                <c:pt idx="905">
                  <c:v>10.417320808499953</c:v>
                </c:pt>
                <c:pt idx="906">
                  <c:v>10.410457109839953</c:v>
                </c:pt>
                <c:pt idx="907">
                  <c:v>10.403577951059953</c:v>
                </c:pt>
                <c:pt idx="908">
                  <c:v>10.396683332159952</c:v>
                </c:pt>
                <c:pt idx="909">
                  <c:v>10.389773253139952</c:v>
                </c:pt>
                <c:pt idx="910">
                  <c:v>10.382847713999951</c:v>
                </c:pt>
                <c:pt idx="911">
                  <c:v>10.375906714739951</c:v>
                </c:pt>
                <c:pt idx="912">
                  <c:v>10.368950255359952</c:v>
                </c:pt>
                <c:pt idx="913">
                  <c:v>10.36197833585995</c:v>
                </c:pt>
                <c:pt idx="914">
                  <c:v>10.35499095623995</c:v>
                </c:pt>
                <c:pt idx="915">
                  <c:v>10.34798811649995</c:v>
                </c:pt>
                <c:pt idx="916">
                  <c:v>10.34096981663995</c:v>
                </c:pt>
                <c:pt idx="917">
                  <c:v>10.333936056659949</c:v>
                </c:pt>
                <c:pt idx="918">
                  <c:v>10.32688683655995</c:v>
                </c:pt>
                <c:pt idx="919">
                  <c:v>10.319822156339949</c:v>
                </c:pt>
                <c:pt idx="920">
                  <c:v>10.31274201599995</c:v>
                </c:pt>
                <c:pt idx="921">
                  <c:v>10.305646415539949</c:v>
                </c:pt>
                <c:pt idx="922">
                  <c:v>10.298535354959949</c:v>
                </c:pt>
                <c:pt idx="923">
                  <c:v>10.291408834259949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20-4ECE-8CD4-7CA82E5C31B4}"/>
            </c:ext>
          </c:extLst>
        </c:ser>
        <c:ser>
          <c:idx val="3"/>
          <c:order val="3"/>
          <c:tx>
            <c:v>4</c:v>
          </c:tx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Values!$E$4:$E$927</c:f>
              <c:numCache>
                <c:formatCode>General</c:formatCode>
                <c:ptCount val="924"/>
                <c:pt idx="0">
                  <c:v>9.6658600000000003</c:v>
                </c:pt>
                <c:pt idx="1">
                  <c:v>9.6729877099399992</c:v>
                </c:pt>
                <c:pt idx="2">
                  <c:v>9.6800999597599997</c:v>
                </c:pt>
                <c:pt idx="3">
                  <c:v>9.68719674946</c:v>
                </c:pt>
                <c:pt idx="4">
                  <c:v>9.6942780790400001</c:v>
                </c:pt>
                <c:pt idx="5">
                  <c:v>9.7013439484999999</c:v>
                </c:pt>
                <c:pt idx="6">
                  <c:v>9.7083943578400014</c:v>
                </c:pt>
                <c:pt idx="7">
                  <c:v>9.7154293070600009</c:v>
                </c:pt>
                <c:pt idx="8">
                  <c:v>9.7224487961600019</c:v>
                </c:pt>
                <c:pt idx="9">
                  <c:v>9.729452825140001</c:v>
                </c:pt>
                <c:pt idx="10">
                  <c:v>9.7364413940000016</c:v>
                </c:pt>
                <c:pt idx="11">
                  <c:v>9.7434145027400021</c:v>
                </c:pt>
                <c:pt idx="12">
                  <c:v>9.7503721513600023</c:v>
                </c:pt>
                <c:pt idx="13">
                  <c:v>9.7573143398600024</c:v>
                </c:pt>
                <c:pt idx="14">
                  <c:v>9.7642410682400023</c:v>
                </c:pt>
                <c:pt idx="15">
                  <c:v>9.7711523365000019</c:v>
                </c:pt>
                <c:pt idx="16">
                  <c:v>9.7780481446400032</c:v>
                </c:pt>
                <c:pt idx="17">
                  <c:v>9.7849284926600024</c:v>
                </c:pt>
                <c:pt idx="18">
                  <c:v>9.7917933805600015</c:v>
                </c:pt>
                <c:pt idx="19">
                  <c:v>9.7986428083400021</c:v>
                </c:pt>
                <c:pt idx="20">
                  <c:v>9.8054767760000026</c:v>
                </c:pt>
                <c:pt idx="21">
                  <c:v>9.8122952835400028</c:v>
                </c:pt>
                <c:pt idx="22">
                  <c:v>9.8190983309600028</c:v>
                </c:pt>
                <c:pt idx="23">
                  <c:v>9.8258859182600027</c:v>
                </c:pt>
                <c:pt idx="24">
                  <c:v>9.8326580454400023</c:v>
                </c:pt>
                <c:pt idx="25">
                  <c:v>9.8394147125000035</c:v>
                </c:pt>
                <c:pt idx="26">
                  <c:v>9.8461559194400028</c:v>
                </c:pt>
                <c:pt idx="27">
                  <c:v>9.8528816662600036</c:v>
                </c:pt>
                <c:pt idx="28">
                  <c:v>9.8595919529600042</c:v>
                </c:pt>
                <c:pt idx="29">
                  <c:v>9.8662867795400047</c:v>
                </c:pt>
                <c:pt idx="30">
                  <c:v>9.8729661460000031</c:v>
                </c:pt>
                <c:pt idx="31">
                  <c:v>9.8796300523400049</c:v>
                </c:pt>
                <c:pt idx="32">
                  <c:v>9.8862784985600047</c:v>
                </c:pt>
                <c:pt idx="33">
                  <c:v>9.8929114846600044</c:v>
                </c:pt>
                <c:pt idx="34">
                  <c:v>9.8995290106400038</c:v>
                </c:pt>
                <c:pt idx="35">
                  <c:v>9.9061310765000048</c:v>
                </c:pt>
                <c:pt idx="36">
                  <c:v>9.9127176822400038</c:v>
                </c:pt>
                <c:pt idx="37">
                  <c:v>9.9192888278600044</c:v>
                </c:pt>
                <c:pt idx="38">
                  <c:v>9.9258445133600048</c:v>
                </c:pt>
                <c:pt idx="39">
                  <c:v>9.932384738740005</c:v>
                </c:pt>
                <c:pt idx="40">
                  <c:v>9.9389095040000051</c:v>
                </c:pt>
                <c:pt idx="41">
                  <c:v>9.9454188091400049</c:v>
                </c:pt>
                <c:pt idx="42">
                  <c:v>9.9519126541600045</c:v>
                </c:pt>
                <c:pt idx="43">
                  <c:v>9.9583910390600057</c:v>
                </c:pt>
                <c:pt idx="44">
                  <c:v>9.9648539638400049</c:v>
                </c:pt>
                <c:pt idx="45">
                  <c:v>9.9713014285000057</c:v>
                </c:pt>
                <c:pt idx="46">
                  <c:v>9.9777334330400063</c:v>
                </c:pt>
                <c:pt idx="47">
                  <c:v>9.9841499774600067</c:v>
                </c:pt>
                <c:pt idx="48">
                  <c:v>9.9905510617600051</c:v>
                </c:pt>
                <c:pt idx="49">
                  <c:v>9.9969366859400068</c:v>
                </c:pt>
                <c:pt idx="50">
                  <c:v>10.003306850000007</c:v>
                </c:pt>
                <c:pt idx="51">
                  <c:v>10.009661553940006</c:v>
                </c:pt>
                <c:pt idx="52">
                  <c:v>10.016000797760007</c:v>
                </c:pt>
                <c:pt idx="53">
                  <c:v>10.022324581460007</c:v>
                </c:pt>
                <c:pt idx="54">
                  <c:v>10.028632905040007</c:v>
                </c:pt>
                <c:pt idx="55">
                  <c:v>10.034925768500006</c:v>
                </c:pt>
                <c:pt idx="56">
                  <c:v>10.041203171840007</c:v>
                </c:pt>
                <c:pt idx="57">
                  <c:v>10.047465115060007</c:v>
                </c:pt>
                <c:pt idx="58">
                  <c:v>10.053711598160007</c:v>
                </c:pt>
                <c:pt idx="59">
                  <c:v>10.059942621140006</c:v>
                </c:pt>
                <c:pt idx="60">
                  <c:v>10.066158184000008</c:v>
                </c:pt>
                <c:pt idx="61">
                  <c:v>10.072358286740007</c:v>
                </c:pt>
                <c:pt idx="62">
                  <c:v>10.078542929360008</c:v>
                </c:pt>
                <c:pt idx="63">
                  <c:v>10.084712111860007</c:v>
                </c:pt>
                <c:pt idx="64">
                  <c:v>10.090865834240008</c:v>
                </c:pt>
                <c:pt idx="65">
                  <c:v>10.097004096500008</c:v>
                </c:pt>
                <c:pt idx="66">
                  <c:v>10.103126898640008</c:v>
                </c:pt>
                <c:pt idx="67">
                  <c:v>10.109234240660008</c:v>
                </c:pt>
                <c:pt idx="68">
                  <c:v>10.115326122560008</c:v>
                </c:pt>
                <c:pt idx="69">
                  <c:v>10.121402544340008</c:v>
                </c:pt>
                <c:pt idx="70">
                  <c:v>10.127463506000009</c:v>
                </c:pt>
                <c:pt idx="71">
                  <c:v>10.133509007540008</c:v>
                </c:pt>
                <c:pt idx="72">
                  <c:v>10.139539048960009</c:v>
                </c:pt>
                <c:pt idx="73">
                  <c:v>10.145553630260009</c:v>
                </c:pt>
                <c:pt idx="74">
                  <c:v>10.151552751440009</c:v>
                </c:pt>
                <c:pt idx="75">
                  <c:v>10.157536412500008</c:v>
                </c:pt>
                <c:pt idx="76">
                  <c:v>10.16350461344001</c:v>
                </c:pt>
                <c:pt idx="77">
                  <c:v>10.169457354260009</c:v>
                </c:pt>
                <c:pt idx="78">
                  <c:v>10.175394634960009</c:v>
                </c:pt>
                <c:pt idx="79">
                  <c:v>10.18131645554001</c:v>
                </c:pt>
                <c:pt idx="80">
                  <c:v>10.187222816000009</c:v>
                </c:pt>
                <c:pt idx="81">
                  <c:v>10.19311371634001</c:v>
                </c:pt>
                <c:pt idx="82">
                  <c:v>10.19898915656001</c:v>
                </c:pt>
                <c:pt idx="83">
                  <c:v>10.204849136660009</c:v>
                </c:pt>
                <c:pt idx="84">
                  <c:v>10.210693656640009</c:v>
                </c:pt>
                <c:pt idx="85">
                  <c:v>10.216522716500009</c:v>
                </c:pt>
                <c:pt idx="86">
                  <c:v>10.22233631624001</c:v>
                </c:pt>
                <c:pt idx="87">
                  <c:v>10.22813445586001</c:v>
                </c:pt>
                <c:pt idx="88">
                  <c:v>10.233917135360009</c:v>
                </c:pt>
                <c:pt idx="89">
                  <c:v>10.23968435474001</c:v>
                </c:pt>
                <c:pt idx="90">
                  <c:v>10.245436114000011</c:v>
                </c:pt>
                <c:pt idx="91">
                  <c:v>10.25117241314001</c:v>
                </c:pt>
                <c:pt idx="92">
                  <c:v>10.25689325216001</c:v>
                </c:pt>
                <c:pt idx="93">
                  <c:v>10.26259863106001</c:v>
                </c:pt>
                <c:pt idx="94">
                  <c:v>10.26828854984001</c:v>
                </c:pt>
                <c:pt idx="95">
                  <c:v>10.273963008500012</c:v>
                </c:pt>
                <c:pt idx="96">
                  <c:v>10.279622007040011</c:v>
                </c:pt>
                <c:pt idx="97">
                  <c:v>10.28526554546001</c:v>
                </c:pt>
                <c:pt idx="98">
                  <c:v>10.290893623760011</c:v>
                </c:pt>
                <c:pt idx="99">
                  <c:v>10.296506241940012</c:v>
                </c:pt>
                <c:pt idx="100">
                  <c:v>10.302103400000011</c:v>
                </c:pt>
                <c:pt idx="101">
                  <c:v>10.307685097940011</c:v>
                </c:pt>
                <c:pt idx="102">
                  <c:v>10.313251335760011</c:v>
                </c:pt>
                <c:pt idx="103">
                  <c:v>10.318802113460011</c:v>
                </c:pt>
                <c:pt idx="104">
                  <c:v>10.324337431040011</c:v>
                </c:pt>
                <c:pt idx="105">
                  <c:v>10.329857288500012</c:v>
                </c:pt>
                <c:pt idx="106">
                  <c:v>10.335361685840011</c:v>
                </c:pt>
                <c:pt idx="107">
                  <c:v>10.340850623060012</c:v>
                </c:pt>
                <c:pt idx="108">
                  <c:v>10.346324100160011</c:v>
                </c:pt>
                <c:pt idx="109">
                  <c:v>10.351782117140012</c:v>
                </c:pt>
                <c:pt idx="110">
                  <c:v>10.357224674000012</c:v>
                </c:pt>
                <c:pt idx="111">
                  <c:v>10.362651770740012</c:v>
                </c:pt>
                <c:pt idx="112">
                  <c:v>10.368063407360012</c:v>
                </c:pt>
                <c:pt idx="113">
                  <c:v>10.373459583860011</c:v>
                </c:pt>
                <c:pt idx="114">
                  <c:v>10.378840300240013</c:v>
                </c:pt>
                <c:pt idx="115">
                  <c:v>10.384205556500012</c:v>
                </c:pt>
                <c:pt idx="116">
                  <c:v>10.389555352640013</c:v>
                </c:pt>
                <c:pt idx="117">
                  <c:v>10.394889688660012</c:v>
                </c:pt>
                <c:pt idx="118">
                  <c:v>10.400208564560012</c:v>
                </c:pt>
                <c:pt idx="119">
                  <c:v>10.405511980340012</c:v>
                </c:pt>
                <c:pt idx="120">
                  <c:v>10.410799936000013</c:v>
                </c:pt>
                <c:pt idx="121">
                  <c:v>10.416072431540012</c:v>
                </c:pt>
                <c:pt idx="122">
                  <c:v>10.421329466960012</c:v>
                </c:pt>
                <c:pt idx="123">
                  <c:v>10.426571042260013</c:v>
                </c:pt>
                <c:pt idx="124">
                  <c:v>10.431797157440013</c:v>
                </c:pt>
                <c:pt idx="125">
                  <c:v>10.437007812500013</c:v>
                </c:pt>
                <c:pt idx="126">
                  <c:v>10.442203007440012</c:v>
                </c:pt>
                <c:pt idx="127">
                  <c:v>10.447382742260013</c:v>
                </c:pt>
                <c:pt idx="128">
                  <c:v>10.452547016960013</c:v>
                </c:pt>
                <c:pt idx="129">
                  <c:v>10.457695831540013</c:v>
                </c:pt>
                <c:pt idx="130">
                  <c:v>10.462829186000013</c:v>
                </c:pt>
                <c:pt idx="131">
                  <c:v>10.467947080340013</c:v>
                </c:pt>
                <c:pt idx="132">
                  <c:v>10.473049514560014</c:v>
                </c:pt>
                <c:pt idx="133">
                  <c:v>10.478136488660013</c:v>
                </c:pt>
                <c:pt idx="134">
                  <c:v>10.483208002640014</c:v>
                </c:pt>
                <c:pt idx="135">
                  <c:v>10.488264056500013</c:v>
                </c:pt>
                <c:pt idx="136">
                  <c:v>10.493304650240013</c:v>
                </c:pt>
                <c:pt idx="137">
                  <c:v>10.498329783860013</c:v>
                </c:pt>
                <c:pt idx="138">
                  <c:v>10.503339457360013</c:v>
                </c:pt>
                <c:pt idx="139">
                  <c:v>10.508333670740013</c:v>
                </c:pt>
                <c:pt idx="140">
                  <c:v>10.513312424000013</c:v>
                </c:pt>
                <c:pt idx="141">
                  <c:v>10.518275717140014</c:v>
                </c:pt>
                <c:pt idx="142">
                  <c:v>10.523223550160013</c:v>
                </c:pt>
                <c:pt idx="143">
                  <c:v>10.528155923060014</c:v>
                </c:pt>
                <c:pt idx="144">
                  <c:v>10.533072835840013</c:v>
                </c:pt>
                <c:pt idx="145">
                  <c:v>10.537974288500013</c:v>
                </c:pt>
                <c:pt idx="146">
                  <c:v>10.542860281040014</c:v>
                </c:pt>
                <c:pt idx="147">
                  <c:v>10.547730813460014</c:v>
                </c:pt>
                <c:pt idx="148">
                  <c:v>10.552585885760013</c:v>
                </c:pt>
                <c:pt idx="149">
                  <c:v>10.557425497940015</c:v>
                </c:pt>
                <c:pt idx="150">
                  <c:v>10.562249650000014</c:v>
                </c:pt>
                <c:pt idx="151">
                  <c:v>10.567058341940013</c:v>
                </c:pt>
                <c:pt idx="152">
                  <c:v>10.571851573760014</c:v>
                </c:pt>
                <c:pt idx="153">
                  <c:v>10.576629345460015</c:v>
                </c:pt>
                <c:pt idx="154">
                  <c:v>10.581391657040015</c:v>
                </c:pt>
                <c:pt idx="155">
                  <c:v>10.586138508500014</c:v>
                </c:pt>
                <c:pt idx="156">
                  <c:v>10.590869899840015</c:v>
                </c:pt>
                <c:pt idx="157">
                  <c:v>10.595585831060015</c:v>
                </c:pt>
                <c:pt idx="158">
                  <c:v>10.600286302160015</c:v>
                </c:pt>
                <c:pt idx="159">
                  <c:v>10.604971313140014</c:v>
                </c:pt>
                <c:pt idx="160">
                  <c:v>10.609640864000015</c:v>
                </c:pt>
                <c:pt idx="161">
                  <c:v>10.614294954740014</c:v>
                </c:pt>
                <c:pt idx="162">
                  <c:v>10.618933585360015</c:v>
                </c:pt>
                <c:pt idx="163">
                  <c:v>10.623556755860015</c:v>
                </c:pt>
                <c:pt idx="164">
                  <c:v>10.628164466240015</c:v>
                </c:pt>
                <c:pt idx="165">
                  <c:v>10.632756716500015</c:v>
                </c:pt>
                <c:pt idx="166">
                  <c:v>10.637333506640015</c:v>
                </c:pt>
                <c:pt idx="167">
                  <c:v>10.641894836660015</c:v>
                </c:pt>
                <c:pt idx="168">
                  <c:v>10.646440706560014</c:v>
                </c:pt>
                <c:pt idx="169">
                  <c:v>10.650971116340015</c:v>
                </c:pt>
                <c:pt idx="170">
                  <c:v>10.655486066000016</c:v>
                </c:pt>
                <c:pt idx="171">
                  <c:v>10.659985555540015</c:v>
                </c:pt>
                <c:pt idx="172">
                  <c:v>10.664469584960015</c:v>
                </c:pt>
                <c:pt idx="173">
                  <c:v>10.668938154260015</c:v>
                </c:pt>
                <c:pt idx="174">
                  <c:v>10.673391263440015</c:v>
                </c:pt>
                <c:pt idx="175">
                  <c:v>10.677828912500015</c:v>
                </c:pt>
                <c:pt idx="176">
                  <c:v>10.682251101440015</c:v>
                </c:pt>
                <c:pt idx="177">
                  <c:v>10.686657830260016</c:v>
                </c:pt>
                <c:pt idx="178">
                  <c:v>10.691049098960015</c:v>
                </c:pt>
                <c:pt idx="179">
                  <c:v>10.695424907540016</c:v>
                </c:pt>
                <c:pt idx="180">
                  <c:v>10.699785256000016</c:v>
                </c:pt>
                <c:pt idx="181">
                  <c:v>10.704130144340015</c:v>
                </c:pt>
                <c:pt idx="182">
                  <c:v>10.708459572560015</c:v>
                </c:pt>
                <c:pt idx="183">
                  <c:v>10.712773540660015</c:v>
                </c:pt>
                <c:pt idx="184">
                  <c:v>10.717072048640016</c:v>
                </c:pt>
                <c:pt idx="185">
                  <c:v>10.721355096500016</c:v>
                </c:pt>
                <c:pt idx="186">
                  <c:v>10.725622684240015</c:v>
                </c:pt>
                <c:pt idx="187">
                  <c:v>10.729874811860016</c:v>
                </c:pt>
                <c:pt idx="188">
                  <c:v>10.734111479360015</c:v>
                </c:pt>
                <c:pt idx="189">
                  <c:v>10.738332686740016</c:v>
                </c:pt>
                <c:pt idx="190">
                  <c:v>10.742538434000016</c:v>
                </c:pt>
                <c:pt idx="191">
                  <c:v>10.746728721140016</c:v>
                </c:pt>
                <c:pt idx="192">
                  <c:v>10.750903548160016</c:v>
                </c:pt>
                <c:pt idx="193">
                  <c:v>10.755062915060016</c:v>
                </c:pt>
                <c:pt idx="194">
                  <c:v>10.759206821840015</c:v>
                </c:pt>
                <c:pt idx="195">
                  <c:v>10.763335268500017</c:v>
                </c:pt>
                <c:pt idx="196">
                  <c:v>10.767448255040016</c:v>
                </c:pt>
                <c:pt idx="197">
                  <c:v>10.771545781460016</c:v>
                </c:pt>
                <c:pt idx="198">
                  <c:v>10.775627847760015</c:v>
                </c:pt>
                <c:pt idx="199">
                  <c:v>10.779694453940015</c:v>
                </c:pt>
                <c:pt idx="200">
                  <c:v>10.783745600000016</c:v>
                </c:pt>
                <c:pt idx="201">
                  <c:v>10.787781285940016</c:v>
                </c:pt>
                <c:pt idx="202">
                  <c:v>10.791801511760015</c:v>
                </c:pt>
                <c:pt idx="203">
                  <c:v>10.795806277460017</c:v>
                </c:pt>
                <c:pt idx="204">
                  <c:v>10.799795583040016</c:v>
                </c:pt>
                <c:pt idx="205">
                  <c:v>10.803769428500017</c:v>
                </c:pt>
                <c:pt idx="206">
                  <c:v>10.807727813840016</c:v>
                </c:pt>
                <c:pt idx="207">
                  <c:v>10.811670739060016</c:v>
                </c:pt>
                <c:pt idx="208">
                  <c:v>10.815598204160016</c:v>
                </c:pt>
                <c:pt idx="209">
                  <c:v>10.819510209140017</c:v>
                </c:pt>
                <c:pt idx="210">
                  <c:v>10.823406754000017</c:v>
                </c:pt>
                <c:pt idx="211">
                  <c:v>10.827287838740016</c:v>
                </c:pt>
                <c:pt idx="212">
                  <c:v>10.831153463360016</c:v>
                </c:pt>
                <c:pt idx="213">
                  <c:v>10.835003627860017</c:v>
                </c:pt>
                <c:pt idx="214">
                  <c:v>10.838838332240016</c:v>
                </c:pt>
                <c:pt idx="215">
                  <c:v>10.842657576500017</c:v>
                </c:pt>
                <c:pt idx="216">
                  <c:v>10.846461360640015</c:v>
                </c:pt>
                <c:pt idx="217">
                  <c:v>10.850249684660016</c:v>
                </c:pt>
                <c:pt idx="218">
                  <c:v>10.854022548560016</c:v>
                </c:pt>
                <c:pt idx="219">
                  <c:v>10.857779952340016</c:v>
                </c:pt>
                <c:pt idx="220">
                  <c:v>10.861521896000015</c:v>
                </c:pt>
                <c:pt idx="221">
                  <c:v>10.865248379540015</c:v>
                </c:pt>
                <c:pt idx="222">
                  <c:v>10.868959402960016</c:v>
                </c:pt>
                <c:pt idx="223">
                  <c:v>10.872654966260015</c:v>
                </c:pt>
                <c:pt idx="224">
                  <c:v>10.876335069440016</c:v>
                </c:pt>
                <c:pt idx="225">
                  <c:v>10.879999712500016</c:v>
                </c:pt>
                <c:pt idx="226">
                  <c:v>10.883648895440015</c:v>
                </c:pt>
                <c:pt idx="227">
                  <c:v>10.887282618260015</c:v>
                </c:pt>
                <c:pt idx="228">
                  <c:v>10.890900880960015</c:v>
                </c:pt>
                <c:pt idx="229">
                  <c:v>10.894503683540014</c:v>
                </c:pt>
                <c:pt idx="230">
                  <c:v>10.898091026000015</c:v>
                </c:pt>
                <c:pt idx="231">
                  <c:v>10.901662908340015</c:v>
                </c:pt>
                <c:pt idx="232">
                  <c:v>10.905219330560014</c:v>
                </c:pt>
                <c:pt idx="233">
                  <c:v>10.908760292660014</c:v>
                </c:pt>
                <c:pt idx="234">
                  <c:v>10.912285794640015</c:v>
                </c:pt>
                <c:pt idx="235">
                  <c:v>10.915795836500013</c:v>
                </c:pt>
                <c:pt idx="236">
                  <c:v>10.919290418240013</c:v>
                </c:pt>
                <c:pt idx="237">
                  <c:v>10.922769539860013</c:v>
                </c:pt>
                <c:pt idx="238">
                  <c:v>10.926233201360015</c:v>
                </c:pt>
                <c:pt idx="239">
                  <c:v>10.929681402740014</c:v>
                </c:pt>
                <c:pt idx="240">
                  <c:v>10.933114144000013</c:v>
                </c:pt>
                <c:pt idx="241">
                  <c:v>10.936531425140014</c:v>
                </c:pt>
                <c:pt idx="242">
                  <c:v>10.939933246160013</c:v>
                </c:pt>
                <c:pt idx="243">
                  <c:v>10.943319607060014</c:v>
                </c:pt>
                <c:pt idx="244">
                  <c:v>10.946690507840014</c:v>
                </c:pt>
                <c:pt idx="245">
                  <c:v>10.950045948500014</c:v>
                </c:pt>
                <c:pt idx="246">
                  <c:v>10.953385929040014</c:v>
                </c:pt>
                <c:pt idx="247">
                  <c:v>10.956710449460013</c:v>
                </c:pt>
                <c:pt idx="248">
                  <c:v>10.960019509760013</c:v>
                </c:pt>
                <c:pt idx="249">
                  <c:v>10.963313109940014</c:v>
                </c:pt>
                <c:pt idx="250">
                  <c:v>10.966591250000013</c:v>
                </c:pt>
                <c:pt idx="251">
                  <c:v>10.969853929940014</c:v>
                </c:pt>
                <c:pt idx="252">
                  <c:v>10.973101149760012</c:v>
                </c:pt>
                <c:pt idx="253">
                  <c:v>10.976332909460012</c:v>
                </c:pt>
                <c:pt idx="254">
                  <c:v>10.979549209040012</c:v>
                </c:pt>
                <c:pt idx="255">
                  <c:v>10.982750048500012</c:v>
                </c:pt>
                <c:pt idx="256">
                  <c:v>10.985935427840012</c:v>
                </c:pt>
                <c:pt idx="257">
                  <c:v>10.989105347060013</c:v>
                </c:pt>
                <c:pt idx="258">
                  <c:v>10.992259806160012</c:v>
                </c:pt>
                <c:pt idx="259">
                  <c:v>10.995398805140013</c:v>
                </c:pt>
                <c:pt idx="260">
                  <c:v>10.998522344000012</c:v>
                </c:pt>
                <c:pt idx="261">
                  <c:v>11.001630422740012</c:v>
                </c:pt>
                <c:pt idx="262">
                  <c:v>11.004723041360013</c:v>
                </c:pt>
                <c:pt idx="263">
                  <c:v>11.007800199860013</c:v>
                </c:pt>
                <c:pt idx="264">
                  <c:v>11.010861898240012</c:v>
                </c:pt>
                <c:pt idx="265">
                  <c:v>11.013908136500012</c:v>
                </c:pt>
                <c:pt idx="266">
                  <c:v>11.016938914640011</c:v>
                </c:pt>
                <c:pt idx="267">
                  <c:v>11.019954232660012</c:v>
                </c:pt>
                <c:pt idx="268">
                  <c:v>11.022954090560011</c:v>
                </c:pt>
                <c:pt idx="269">
                  <c:v>11.025938488340012</c:v>
                </c:pt>
                <c:pt idx="270">
                  <c:v>11.028907426000011</c:v>
                </c:pt>
                <c:pt idx="271">
                  <c:v>11.031860903540011</c:v>
                </c:pt>
                <c:pt idx="272">
                  <c:v>11.034798920960011</c:v>
                </c:pt>
                <c:pt idx="273">
                  <c:v>11.037721478260011</c:v>
                </c:pt>
                <c:pt idx="274">
                  <c:v>11.04062857544001</c:v>
                </c:pt>
                <c:pt idx="275">
                  <c:v>11.043520212500011</c:v>
                </c:pt>
                <c:pt idx="276">
                  <c:v>11.046396389440011</c:v>
                </c:pt>
                <c:pt idx="277">
                  <c:v>11.049257106260011</c:v>
                </c:pt>
                <c:pt idx="278">
                  <c:v>11.05210236296001</c:v>
                </c:pt>
                <c:pt idx="279">
                  <c:v>11.054932159540011</c:v>
                </c:pt>
                <c:pt idx="280">
                  <c:v>11.057746496000011</c:v>
                </c:pt>
                <c:pt idx="281">
                  <c:v>11.060545372340011</c:v>
                </c:pt>
                <c:pt idx="282">
                  <c:v>11.06332878856001</c:v>
                </c:pt>
                <c:pt idx="283">
                  <c:v>11.06609674466001</c:v>
                </c:pt>
                <c:pt idx="284">
                  <c:v>11.068849240640009</c:v>
                </c:pt>
                <c:pt idx="285">
                  <c:v>11.07158627650001</c:v>
                </c:pt>
                <c:pt idx="286">
                  <c:v>11.074307852240009</c:v>
                </c:pt>
                <c:pt idx="287">
                  <c:v>11.07701396786001</c:v>
                </c:pt>
                <c:pt idx="288">
                  <c:v>11.07970462336001</c:v>
                </c:pt>
                <c:pt idx="289">
                  <c:v>11.08237981874001</c:v>
                </c:pt>
                <c:pt idx="290">
                  <c:v>11.08503955400001</c:v>
                </c:pt>
                <c:pt idx="291">
                  <c:v>11.08768382914001</c:v>
                </c:pt>
                <c:pt idx="292">
                  <c:v>11.09031264416001</c:v>
                </c:pt>
                <c:pt idx="293">
                  <c:v>11.092925999060009</c:v>
                </c:pt>
                <c:pt idx="294">
                  <c:v>11.09552389384001</c:v>
                </c:pt>
                <c:pt idx="295">
                  <c:v>11.098106328500009</c:v>
                </c:pt>
                <c:pt idx="296">
                  <c:v>11.10067330304001</c:v>
                </c:pt>
                <c:pt idx="297">
                  <c:v>11.10322481746001</c:v>
                </c:pt>
                <c:pt idx="298">
                  <c:v>11.105760871760008</c:v>
                </c:pt>
                <c:pt idx="299">
                  <c:v>11.108281465940008</c:v>
                </c:pt>
                <c:pt idx="300">
                  <c:v>11.11078660000001</c:v>
                </c:pt>
                <c:pt idx="301">
                  <c:v>11.113276273940009</c:v>
                </c:pt>
                <c:pt idx="302">
                  <c:v>11.115750487760009</c:v>
                </c:pt>
                <c:pt idx="303">
                  <c:v>11.11820924146001</c:v>
                </c:pt>
                <c:pt idx="304">
                  <c:v>11.120652535040009</c:v>
                </c:pt>
                <c:pt idx="305">
                  <c:v>11.123080368500009</c:v>
                </c:pt>
                <c:pt idx="306">
                  <c:v>11.125492741840009</c:v>
                </c:pt>
                <c:pt idx="307">
                  <c:v>11.127889655060008</c:v>
                </c:pt>
                <c:pt idx="308">
                  <c:v>11.130271108160008</c:v>
                </c:pt>
                <c:pt idx="309">
                  <c:v>11.132637101140009</c:v>
                </c:pt>
                <c:pt idx="310">
                  <c:v>11.134987634000009</c:v>
                </c:pt>
                <c:pt idx="311">
                  <c:v>11.137322706740008</c:v>
                </c:pt>
                <c:pt idx="312">
                  <c:v>11.139642319360009</c:v>
                </c:pt>
                <c:pt idx="313">
                  <c:v>11.141946471860008</c:v>
                </c:pt>
                <c:pt idx="314">
                  <c:v>11.144235164240008</c:v>
                </c:pt>
                <c:pt idx="315">
                  <c:v>11.146508396500009</c:v>
                </c:pt>
                <c:pt idx="316">
                  <c:v>11.148766168640007</c:v>
                </c:pt>
                <c:pt idx="317">
                  <c:v>11.151008480660007</c:v>
                </c:pt>
                <c:pt idx="318">
                  <c:v>11.153235332560008</c:v>
                </c:pt>
                <c:pt idx="319">
                  <c:v>11.155446724340008</c:v>
                </c:pt>
                <c:pt idx="320">
                  <c:v>11.157642656000007</c:v>
                </c:pt>
                <c:pt idx="321">
                  <c:v>11.159823127540008</c:v>
                </c:pt>
                <c:pt idx="322">
                  <c:v>11.161988138960007</c:v>
                </c:pt>
                <c:pt idx="323">
                  <c:v>11.164137690260008</c:v>
                </c:pt>
                <c:pt idx="324">
                  <c:v>11.166271781440008</c:v>
                </c:pt>
                <c:pt idx="325">
                  <c:v>11.168390412500008</c:v>
                </c:pt>
                <c:pt idx="326">
                  <c:v>11.170493583440008</c:v>
                </c:pt>
                <c:pt idx="327">
                  <c:v>11.172581294260008</c:v>
                </c:pt>
                <c:pt idx="328">
                  <c:v>11.174653544960007</c:v>
                </c:pt>
                <c:pt idx="329">
                  <c:v>11.176710335540006</c:v>
                </c:pt>
                <c:pt idx="330">
                  <c:v>11.178751666000007</c:v>
                </c:pt>
                <c:pt idx="331">
                  <c:v>11.180777536340006</c:v>
                </c:pt>
                <c:pt idx="332">
                  <c:v>11.182787946560007</c:v>
                </c:pt>
                <c:pt idx="333">
                  <c:v>11.184782896660007</c:v>
                </c:pt>
                <c:pt idx="334">
                  <c:v>11.186762386640007</c:v>
                </c:pt>
                <c:pt idx="335">
                  <c:v>11.188726416500007</c:v>
                </c:pt>
                <c:pt idx="336">
                  <c:v>11.190674986240007</c:v>
                </c:pt>
                <c:pt idx="337">
                  <c:v>11.192608095860006</c:v>
                </c:pt>
                <c:pt idx="338">
                  <c:v>11.194525745360007</c:v>
                </c:pt>
                <c:pt idx="339">
                  <c:v>11.196427934740006</c:v>
                </c:pt>
                <c:pt idx="340">
                  <c:v>11.198314664000007</c:v>
                </c:pt>
                <c:pt idx="341">
                  <c:v>11.200185933140006</c:v>
                </c:pt>
                <c:pt idx="342">
                  <c:v>11.202041742160006</c:v>
                </c:pt>
                <c:pt idx="343">
                  <c:v>11.203882091060006</c:v>
                </c:pt>
                <c:pt idx="344">
                  <c:v>11.205706979840006</c:v>
                </c:pt>
                <c:pt idx="345">
                  <c:v>11.207516408500005</c:v>
                </c:pt>
                <c:pt idx="346">
                  <c:v>11.209310377040007</c:v>
                </c:pt>
                <c:pt idx="347">
                  <c:v>11.211088885460006</c:v>
                </c:pt>
                <c:pt idx="348">
                  <c:v>11.212851933760007</c:v>
                </c:pt>
                <c:pt idx="349">
                  <c:v>11.214599521940006</c:v>
                </c:pt>
                <c:pt idx="350">
                  <c:v>11.216331650000006</c:v>
                </c:pt>
                <c:pt idx="351">
                  <c:v>11.218048317940006</c:v>
                </c:pt>
                <c:pt idx="352">
                  <c:v>11.219749525760006</c:v>
                </c:pt>
                <c:pt idx="353">
                  <c:v>11.221435273460006</c:v>
                </c:pt>
                <c:pt idx="354">
                  <c:v>11.223105561040006</c:v>
                </c:pt>
                <c:pt idx="355">
                  <c:v>11.224760388500005</c:v>
                </c:pt>
                <c:pt idx="356">
                  <c:v>11.226399755840006</c:v>
                </c:pt>
                <c:pt idx="357">
                  <c:v>11.228023663060005</c:v>
                </c:pt>
                <c:pt idx="358">
                  <c:v>11.229632110160006</c:v>
                </c:pt>
                <c:pt idx="359">
                  <c:v>11.231225097140005</c:v>
                </c:pt>
                <c:pt idx="360">
                  <c:v>11.232802624000005</c:v>
                </c:pt>
                <c:pt idx="361">
                  <c:v>11.234364690740005</c:v>
                </c:pt>
                <c:pt idx="362">
                  <c:v>11.235911297360005</c:v>
                </c:pt>
                <c:pt idx="363">
                  <c:v>11.237442443860004</c:v>
                </c:pt>
                <c:pt idx="364">
                  <c:v>11.238958130240006</c:v>
                </c:pt>
                <c:pt idx="365">
                  <c:v>11.240458356500005</c:v>
                </c:pt>
                <c:pt idx="366">
                  <c:v>11.241943122640006</c:v>
                </c:pt>
                <c:pt idx="367">
                  <c:v>11.243412428660005</c:v>
                </c:pt>
                <c:pt idx="368">
                  <c:v>11.244866274560005</c:v>
                </c:pt>
                <c:pt idx="369">
                  <c:v>11.246304660340005</c:v>
                </c:pt>
                <c:pt idx="370">
                  <c:v>11.247727586000005</c:v>
                </c:pt>
                <c:pt idx="371">
                  <c:v>11.249135051540005</c:v>
                </c:pt>
                <c:pt idx="372">
                  <c:v>11.250527056960005</c:v>
                </c:pt>
                <c:pt idx="373">
                  <c:v>11.251903602260004</c:v>
                </c:pt>
                <c:pt idx="374">
                  <c:v>11.253264687440005</c:v>
                </c:pt>
                <c:pt idx="375">
                  <c:v>11.254610312500004</c:v>
                </c:pt>
                <c:pt idx="376">
                  <c:v>11.255940477440005</c:v>
                </c:pt>
                <c:pt idx="377">
                  <c:v>11.257255182260005</c:v>
                </c:pt>
                <c:pt idx="378">
                  <c:v>11.258554426960005</c:v>
                </c:pt>
                <c:pt idx="379">
                  <c:v>11.259838211540005</c:v>
                </c:pt>
                <c:pt idx="380">
                  <c:v>11.261106536000005</c:v>
                </c:pt>
                <c:pt idx="381">
                  <c:v>11.262359400340005</c:v>
                </c:pt>
                <c:pt idx="382">
                  <c:v>11.263596804560004</c:v>
                </c:pt>
                <c:pt idx="383">
                  <c:v>11.264818748660005</c:v>
                </c:pt>
                <c:pt idx="384">
                  <c:v>11.266025232640004</c:v>
                </c:pt>
                <c:pt idx="385">
                  <c:v>11.267216256500005</c:v>
                </c:pt>
                <c:pt idx="386">
                  <c:v>11.268391820240003</c:v>
                </c:pt>
                <c:pt idx="387">
                  <c:v>11.269551923860003</c:v>
                </c:pt>
                <c:pt idx="388">
                  <c:v>11.270696567360003</c:v>
                </c:pt>
                <c:pt idx="389">
                  <c:v>11.271825750740003</c:v>
                </c:pt>
                <c:pt idx="390">
                  <c:v>11.272939474000005</c:v>
                </c:pt>
                <c:pt idx="391">
                  <c:v>11.274037737140004</c:v>
                </c:pt>
                <c:pt idx="392">
                  <c:v>11.275120540160003</c:v>
                </c:pt>
                <c:pt idx="393">
                  <c:v>11.276187883060004</c:v>
                </c:pt>
                <c:pt idx="394">
                  <c:v>11.277239765840005</c:v>
                </c:pt>
                <c:pt idx="395">
                  <c:v>11.278276188500003</c:v>
                </c:pt>
                <c:pt idx="396">
                  <c:v>11.279297151040003</c:v>
                </c:pt>
                <c:pt idx="397">
                  <c:v>11.280302653460003</c:v>
                </c:pt>
                <c:pt idx="398">
                  <c:v>11.281292695760003</c:v>
                </c:pt>
                <c:pt idx="399">
                  <c:v>11.282267277940004</c:v>
                </c:pt>
                <c:pt idx="400">
                  <c:v>11.283226400000004</c:v>
                </c:pt>
                <c:pt idx="401">
                  <c:v>11.284170061940003</c:v>
                </c:pt>
                <c:pt idx="402">
                  <c:v>11.285098263760004</c:v>
                </c:pt>
                <c:pt idx="403">
                  <c:v>11.286011005460002</c:v>
                </c:pt>
                <c:pt idx="404">
                  <c:v>11.286908287040003</c:v>
                </c:pt>
                <c:pt idx="405">
                  <c:v>11.287790108500003</c:v>
                </c:pt>
                <c:pt idx="406">
                  <c:v>11.288656469840003</c:v>
                </c:pt>
                <c:pt idx="407">
                  <c:v>11.289507371060003</c:v>
                </c:pt>
                <c:pt idx="408">
                  <c:v>11.290342812160002</c:v>
                </c:pt>
                <c:pt idx="409">
                  <c:v>11.291162793140003</c:v>
                </c:pt>
                <c:pt idx="410">
                  <c:v>11.291967314000003</c:v>
                </c:pt>
                <c:pt idx="411">
                  <c:v>11.292756374740003</c:v>
                </c:pt>
                <c:pt idx="412">
                  <c:v>11.293529975360002</c:v>
                </c:pt>
                <c:pt idx="413">
                  <c:v>11.294288115860002</c:v>
                </c:pt>
                <c:pt idx="414">
                  <c:v>11.295030796240003</c:v>
                </c:pt>
                <c:pt idx="415">
                  <c:v>11.295758016500002</c:v>
                </c:pt>
                <c:pt idx="416">
                  <c:v>11.296469776640002</c:v>
                </c:pt>
                <c:pt idx="417">
                  <c:v>11.297166076660002</c:v>
                </c:pt>
                <c:pt idx="418">
                  <c:v>11.297846916560003</c:v>
                </c:pt>
                <c:pt idx="419">
                  <c:v>11.298512296340002</c:v>
                </c:pt>
                <c:pt idx="420">
                  <c:v>11.299162216000003</c:v>
                </c:pt>
                <c:pt idx="421">
                  <c:v>11.299796675540001</c:v>
                </c:pt>
                <c:pt idx="422">
                  <c:v>11.300415674960002</c:v>
                </c:pt>
                <c:pt idx="423">
                  <c:v>11.301019214260002</c:v>
                </c:pt>
                <c:pt idx="424">
                  <c:v>11.301607293440002</c:v>
                </c:pt>
                <c:pt idx="425">
                  <c:v>11.302179912500002</c:v>
                </c:pt>
                <c:pt idx="426">
                  <c:v>11.302737071440003</c:v>
                </c:pt>
                <c:pt idx="427">
                  <c:v>11.303278770260002</c:v>
                </c:pt>
                <c:pt idx="428">
                  <c:v>11.303805008960001</c:v>
                </c:pt>
                <c:pt idx="429">
                  <c:v>11.304315787540002</c:v>
                </c:pt>
                <c:pt idx="430">
                  <c:v>11.304811106000002</c:v>
                </c:pt>
                <c:pt idx="431">
                  <c:v>11.305290964340001</c:v>
                </c:pt>
                <c:pt idx="432">
                  <c:v>11.305755362560001</c:v>
                </c:pt>
                <c:pt idx="433">
                  <c:v>11.306204300660001</c:v>
                </c:pt>
                <c:pt idx="434">
                  <c:v>11.306637778640001</c:v>
                </c:pt>
                <c:pt idx="435">
                  <c:v>11.307055796500002</c:v>
                </c:pt>
                <c:pt idx="436">
                  <c:v>11.307458354240001</c:v>
                </c:pt>
                <c:pt idx="437">
                  <c:v>11.307845451860002</c:v>
                </c:pt>
                <c:pt idx="438">
                  <c:v>11.308217089360001</c:v>
                </c:pt>
                <c:pt idx="439">
                  <c:v>11.308573266740002</c:v>
                </c:pt>
                <c:pt idx="440">
                  <c:v>11.308913984000002</c:v>
                </c:pt>
                <c:pt idx="441">
                  <c:v>11.309239241140002</c:v>
                </c:pt>
                <c:pt idx="442">
                  <c:v>11.309549038160002</c:v>
                </c:pt>
                <c:pt idx="443">
                  <c:v>11.309843375060002</c:v>
                </c:pt>
                <c:pt idx="444">
                  <c:v>11.310122251840001</c:v>
                </c:pt>
                <c:pt idx="445">
                  <c:v>11.3103856685</c:v>
                </c:pt>
                <c:pt idx="446">
                  <c:v>11.310633625040001</c:v>
                </c:pt>
                <c:pt idx="447">
                  <c:v>11.31086612146</c:v>
                </c:pt>
                <c:pt idx="448">
                  <c:v>11.311083157760001</c:v>
                </c:pt>
                <c:pt idx="449">
                  <c:v>11.311284733940001</c:v>
                </c:pt>
                <c:pt idx="450">
                  <c:v>11.311470850000001</c:v>
                </c:pt>
                <c:pt idx="451">
                  <c:v>11.311641505940001</c:v>
                </c:pt>
                <c:pt idx="452">
                  <c:v>11.311796701760001</c:v>
                </c:pt>
                <c:pt idx="453">
                  <c:v>11.31193643746</c:v>
                </c:pt>
                <c:pt idx="454">
                  <c:v>11.312060713040001</c:v>
                </c:pt>
                <c:pt idx="455">
                  <c:v>11.3121695285</c:v>
                </c:pt>
                <c:pt idx="456">
                  <c:v>11.312262883840001</c:v>
                </c:pt>
                <c:pt idx="457">
                  <c:v>11.312340779059999</c:v>
                </c:pt>
                <c:pt idx="458">
                  <c:v>11.31240321416</c:v>
                </c:pt>
                <c:pt idx="459">
                  <c:v>11.31245018914</c:v>
                </c:pt>
                <c:pt idx="460">
                  <c:v>11.312481704</c:v>
                </c:pt>
                <c:pt idx="461">
                  <c:v>11.312497758739999</c:v>
                </c:pt>
                <c:pt idx="462">
                  <c:v>11.312498353360001</c:v>
                </c:pt>
                <c:pt idx="463">
                  <c:v>11.31248348786</c:v>
                </c:pt>
                <c:pt idx="464">
                  <c:v>11.312453162240001</c:v>
                </c:pt>
                <c:pt idx="465">
                  <c:v>11.3124073765</c:v>
                </c:pt>
                <c:pt idx="466">
                  <c:v>11.31234613064</c:v>
                </c:pt>
                <c:pt idx="467">
                  <c:v>11.31226942466</c:v>
                </c:pt>
                <c:pt idx="468">
                  <c:v>11.31217725856</c:v>
                </c:pt>
                <c:pt idx="469">
                  <c:v>11.31206963234</c:v>
                </c:pt>
                <c:pt idx="470">
                  <c:v>11.311946546</c:v>
                </c:pt>
                <c:pt idx="471">
                  <c:v>11.311807999539999</c:v>
                </c:pt>
                <c:pt idx="472">
                  <c:v>11.31165399296</c:v>
                </c:pt>
                <c:pt idx="473">
                  <c:v>11.311484526259999</c:v>
                </c:pt>
                <c:pt idx="474">
                  <c:v>11.31129959944</c:v>
                </c:pt>
                <c:pt idx="475">
                  <c:v>11.311099212499999</c:v>
                </c:pt>
                <c:pt idx="476">
                  <c:v>11.310883365439999</c:v>
                </c:pt>
                <c:pt idx="477">
                  <c:v>11.310652058259999</c:v>
                </c:pt>
                <c:pt idx="478">
                  <c:v>11.310405290959999</c:v>
                </c:pt>
                <c:pt idx="479">
                  <c:v>11.310143063539998</c:v>
                </c:pt>
                <c:pt idx="480">
                  <c:v>11.309865375999999</c:v>
                </c:pt>
                <c:pt idx="481">
                  <c:v>11.309572228339999</c:v>
                </c:pt>
                <c:pt idx="482">
                  <c:v>11.309263620559999</c:v>
                </c:pt>
                <c:pt idx="483">
                  <c:v>11.308939552659998</c:v>
                </c:pt>
                <c:pt idx="484">
                  <c:v>11.308600024639999</c:v>
                </c:pt>
                <c:pt idx="485">
                  <c:v>11.308245036499999</c:v>
                </c:pt>
                <c:pt idx="486">
                  <c:v>11.307874588239999</c:v>
                </c:pt>
                <c:pt idx="487">
                  <c:v>11.307488679859999</c:v>
                </c:pt>
                <c:pt idx="488">
                  <c:v>11.307087311359998</c:v>
                </c:pt>
                <c:pt idx="489">
                  <c:v>11.306670482739998</c:v>
                </c:pt>
                <c:pt idx="490">
                  <c:v>11.306238193999999</c:v>
                </c:pt>
                <c:pt idx="491">
                  <c:v>11.305790445139998</c:v>
                </c:pt>
                <c:pt idx="492">
                  <c:v>11.305327236159998</c:v>
                </c:pt>
                <c:pt idx="493">
                  <c:v>11.304848567059999</c:v>
                </c:pt>
                <c:pt idx="494">
                  <c:v>11.304354437839999</c:v>
                </c:pt>
                <c:pt idx="495">
                  <c:v>11.303844848499999</c:v>
                </c:pt>
                <c:pt idx="496">
                  <c:v>11.303319799039999</c:v>
                </c:pt>
                <c:pt idx="497">
                  <c:v>11.302779289459998</c:v>
                </c:pt>
                <c:pt idx="498">
                  <c:v>11.302223319759998</c:v>
                </c:pt>
                <c:pt idx="499">
                  <c:v>11.301651889939999</c:v>
                </c:pt>
                <c:pt idx="500">
                  <c:v>11.301064999999998</c:v>
                </c:pt>
                <c:pt idx="501">
                  <c:v>11.300462649939998</c:v>
                </c:pt>
                <c:pt idx="502">
                  <c:v>11.299844839759997</c:v>
                </c:pt>
                <c:pt idx="503">
                  <c:v>11.299211569459997</c:v>
                </c:pt>
                <c:pt idx="504">
                  <c:v>11.298562839039997</c:v>
                </c:pt>
                <c:pt idx="505">
                  <c:v>11.297898648499997</c:v>
                </c:pt>
                <c:pt idx="506">
                  <c:v>11.297218997839998</c:v>
                </c:pt>
                <c:pt idx="507">
                  <c:v>11.296523887059998</c:v>
                </c:pt>
                <c:pt idx="508">
                  <c:v>11.295813316159997</c:v>
                </c:pt>
                <c:pt idx="509">
                  <c:v>11.295087285139997</c:v>
                </c:pt>
                <c:pt idx="510">
                  <c:v>11.294345793999998</c:v>
                </c:pt>
                <c:pt idx="511">
                  <c:v>11.293588842739997</c:v>
                </c:pt>
                <c:pt idx="512">
                  <c:v>11.292816431359997</c:v>
                </c:pt>
                <c:pt idx="513">
                  <c:v>11.292028559859997</c:v>
                </c:pt>
                <c:pt idx="514">
                  <c:v>11.291225228239997</c:v>
                </c:pt>
                <c:pt idx="515">
                  <c:v>11.290406436499998</c:v>
                </c:pt>
                <c:pt idx="516">
                  <c:v>11.289572184639997</c:v>
                </c:pt>
                <c:pt idx="517">
                  <c:v>11.288722472659996</c:v>
                </c:pt>
                <c:pt idx="518">
                  <c:v>11.287857300559997</c:v>
                </c:pt>
                <c:pt idx="519">
                  <c:v>11.286976668339998</c:v>
                </c:pt>
                <c:pt idx="520">
                  <c:v>11.286080575999996</c:v>
                </c:pt>
                <c:pt idx="521">
                  <c:v>11.285169023539996</c:v>
                </c:pt>
                <c:pt idx="522">
                  <c:v>11.284242010959996</c:v>
                </c:pt>
                <c:pt idx="523">
                  <c:v>11.283299538259996</c:v>
                </c:pt>
                <c:pt idx="524">
                  <c:v>11.282341605439997</c:v>
                </c:pt>
                <c:pt idx="525">
                  <c:v>11.281368212499997</c:v>
                </c:pt>
                <c:pt idx="526">
                  <c:v>11.280379359439996</c:v>
                </c:pt>
                <c:pt idx="527">
                  <c:v>11.279375046259997</c:v>
                </c:pt>
                <c:pt idx="528">
                  <c:v>11.278355272959997</c:v>
                </c:pt>
                <c:pt idx="529">
                  <c:v>11.277320039539996</c:v>
                </c:pt>
                <c:pt idx="530">
                  <c:v>11.276269345999996</c:v>
                </c:pt>
                <c:pt idx="531">
                  <c:v>11.275203192339996</c:v>
                </c:pt>
                <c:pt idx="532">
                  <c:v>11.274121578559996</c:v>
                </c:pt>
                <c:pt idx="533">
                  <c:v>11.273024504659997</c:v>
                </c:pt>
                <c:pt idx="534">
                  <c:v>11.271911970639996</c:v>
                </c:pt>
                <c:pt idx="535">
                  <c:v>11.270783976499995</c:v>
                </c:pt>
                <c:pt idx="536">
                  <c:v>11.269640522239996</c:v>
                </c:pt>
                <c:pt idx="537">
                  <c:v>11.268481607859997</c:v>
                </c:pt>
                <c:pt idx="538">
                  <c:v>11.267307233359995</c:v>
                </c:pt>
                <c:pt idx="539">
                  <c:v>11.266117398739995</c:v>
                </c:pt>
                <c:pt idx="540">
                  <c:v>11.264912103999995</c:v>
                </c:pt>
                <c:pt idx="541">
                  <c:v>11.263691349139995</c:v>
                </c:pt>
                <c:pt idx="542">
                  <c:v>11.262455134159996</c:v>
                </c:pt>
                <c:pt idx="543">
                  <c:v>11.261203459059995</c:v>
                </c:pt>
                <c:pt idx="544">
                  <c:v>11.259936323839995</c:v>
                </c:pt>
                <c:pt idx="545">
                  <c:v>11.258653728499995</c:v>
                </c:pt>
                <c:pt idx="546">
                  <c:v>11.257355673039996</c:v>
                </c:pt>
                <c:pt idx="547">
                  <c:v>11.256042157459994</c:v>
                </c:pt>
                <c:pt idx="548">
                  <c:v>11.254713181759994</c:v>
                </c:pt>
                <c:pt idx="549">
                  <c:v>11.253368745939994</c:v>
                </c:pt>
                <c:pt idx="550">
                  <c:v>11.252008849999996</c:v>
                </c:pt>
                <c:pt idx="551">
                  <c:v>11.250633493939995</c:v>
                </c:pt>
                <c:pt idx="552">
                  <c:v>11.249242677759995</c:v>
                </c:pt>
                <c:pt idx="553">
                  <c:v>11.247836401459995</c:v>
                </c:pt>
                <c:pt idx="554">
                  <c:v>11.246414665039994</c:v>
                </c:pt>
                <c:pt idx="555">
                  <c:v>11.244977468499995</c:v>
                </c:pt>
                <c:pt idx="556">
                  <c:v>11.243524811839995</c:v>
                </c:pt>
                <c:pt idx="557">
                  <c:v>11.242056695059995</c:v>
                </c:pt>
                <c:pt idx="558">
                  <c:v>11.240573118159995</c:v>
                </c:pt>
                <c:pt idx="559">
                  <c:v>11.239074081139995</c:v>
                </c:pt>
                <c:pt idx="560">
                  <c:v>11.237559583999994</c:v>
                </c:pt>
                <c:pt idx="561">
                  <c:v>11.236029626739994</c:v>
                </c:pt>
                <c:pt idx="562">
                  <c:v>11.234484209359994</c:v>
                </c:pt>
                <c:pt idx="563">
                  <c:v>11.232923331859993</c:v>
                </c:pt>
                <c:pt idx="564">
                  <c:v>11.231346994239994</c:v>
                </c:pt>
                <c:pt idx="565">
                  <c:v>11.229755196499994</c:v>
                </c:pt>
                <c:pt idx="566">
                  <c:v>11.228147938639994</c:v>
                </c:pt>
                <c:pt idx="567">
                  <c:v>11.226525220659994</c:v>
                </c:pt>
                <c:pt idx="568">
                  <c:v>11.224887042559994</c:v>
                </c:pt>
                <c:pt idx="569">
                  <c:v>11.223233404339993</c:v>
                </c:pt>
                <c:pt idx="570">
                  <c:v>11.221564305999994</c:v>
                </c:pt>
                <c:pt idx="571">
                  <c:v>11.219879747539993</c:v>
                </c:pt>
                <c:pt idx="572">
                  <c:v>11.218179728959994</c:v>
                </c:pt>
                <c:pt idx="573">
                  <c:v>11.216464250259992</c:v>
                </c:pt>
                <c:pt idx="574">
                  <c:v>11.214733311439993</c:v>
                </c:pt>
                <c:pt idx="575">
                  <c:v>11.212986912499993</c:v>
                </c:pt>
                <c:pt idx="576">
                  <c:v>11.211225053439993</c:v>
                </c:pt>
                <c:pt idx="577">
                  <c:v>11.209447734259992</c:v>
                </c:pt>
                <c:pt idx="578">
                  <c:v>11.207654954959994</c:v>
                </c:pt>
                <c:pt idx="579">
                  <c:v>11.205846715539993</c:v>
                </c:pt>
                <c:pt idx="580">
                  <c:v>11.204023015999994</c:v>
                </c:pt>
                <c:pt idx="581">
                  <c:v>11.202183856339992</c:v>
                </c:pt>
                <c:pt idx="582">
                  <c:v>11.200329236559993</c:v>
                </c:pt>
                <c:pt idx="583">
                  <c:v>11.198459156659993</c:v>
                </c:pt>
                <c:pt idx="584">
                  <c:v>11.196573616639993</c:v>
                </c:pt>
                <c:pt idx="585">
                  <c:v>11.194672616499993</c:v>
                </c:pt>
                <c:pt idx="586">
                  <c:v>11.192756156239993</c:v>
                </c:pt>
                <c:pt idx="587">
                  <c:v>11.190824235859992</c:v>
                </c:pt>
                <c:pt idx="588">
                  <c:v>11.188876855359993</c:v>
                </c:pt>
                <c:pt idx="589">
                  <c:v>11.186914014739992</c:v>
                </c:pt>
                <c:pt idx="590">
                  <c:v>11.184935713999993</c:v>
                </c:pt>
                <c:pt idx="591">
                  <c:v>11.182941953139991</c:v>
                </c:pt>
                <c:pt idx="592">
                  <c:v>11.180932732159992</c:v>
                </c:pt>
                <c:pt idx="593">
                  <c:v>11.178908051059992</c:v>
                </c:pt>
                <c:pt idx="594">
                  <c:v>11.176867909839991</c:v>
                </c:pt>
                <c:pt idx="595">
                  <c:v>11.174812308499993</c:v>
                </c:pt>
                <c:pt idx="596">
                  <c:v>11.172741247039992</c:v>
                </c:pt>
                <c:pt idx="597">
                  <c:v>11.170654725459991</c:v>
                </c:pt>
                <c:pt idx="598">
                  <c:v>11.168552743759992</c:v>
                </c:pt>
                <c:pt idx="599">
                  <c:v>11.166435301939991</c:v>
                </c:pt>
                <c:pt idx="600">
                  <c:v>11.164302399999992</c:v>
                </c:pt>
                <c:pt idx="601">
                  <c:v>11.162154037939992</c:v>
                </c:pt>
                <c:pt idx="602">
                  <c:v>11.159990215759992</c:v>
                </c:pt>
                <c:pt idx="603">
                  <c:v>11.157810933459992</c:v>
                </c:pt>
                <c:pt idx="604">
                  <c:v>11.155616191039991</c:v>
                </c:pt>
                <c:pt idx="605">
                  <c:v>11.153405988499992</c:v>
                </c:pt>
                <c:pt idx="606">
                  <c:v>11.151180325839992</c:v>
                </c:pt>
                <c:pt idx="607">
                  <c:v>11.148939203059992</c:v>
                </c:pt>
                <c:pt idx="608">
                  <c:v>11.146682620159991</c:v>
                </c:pt>
                <c:pt idx="609">
                  <c:v>11.144410577139992</c:v>
                </c:pt>
                <c:pt idx="610">
                  <c:v>11.142123073999992</c:v>
                </c:pt>
                <c:pt idx="611">
                  <c:v>11.139820110739992</c:v>
                </c:pt>
                <c:pt idx="612">
                  <c:v>11.137501687359991</c:v>
                </c:pt>
                <c:pt idx="613">
                  <c:v>11.135167803859991</c:v>
                </c:pt>
                <c:pt idx="614">
                  <c:v>11.13281846023999</c:v>
                </c:pt>
                <c:pt idx="615">
                  <c:v>11.130453656499991</c:v>
                </c:pt>
                <c:pt idx="616">
                  <c:v>11.12807339263999</c:v>
                </c:pt>
                <c:pt idx="617">
                  <c:v>11.125677668659991</c:v>
                </c:pt>
                <c:pt idx="618">
                  <c:v>11.123266484559991</c:v>
                </c:pt>
                <c:pt idx="619">
                  <c:v>11.120839840339992</c:v>
                </c:pt>
                <c:pt idx="620">
                  <c:v>11.118397735999991</c:v>
                </c:pt>
                <c:pt idx="621">
                  <c:v>11.115940171539991</c:v>
                </c:pt>
                <c:pt idx="622">
                  <c:v>11.113467146959991</c:v>
                </c:pt>
                <c:pt idx="623">
                  <c:v>11.11097866225999</c:v>
                </c:pt>
                <c:pt idx="624">
                  <c:v>11.108474717439991</c:v>
                </c:pt>
                <c:pt idx="625">
                  <c:v>11.10595531249999</c:v>
                </c:pt>
                <c:pt idx="626">
                  <c:v>11.103420447439991</c:v>
                </c:pt>
                <c:pt idx="627">
                  <c:v>11.100870122259991</c:v>
                </c:pt>
                <c:pt idx="628">
                  <c:v>11.098304336959991</c:v>
                </c:pt>
                <c:pt idx="629">
                  <c:v>11.095723091539991</c:v>
                </c:pt>
                <c:pt idx="630">
                  <c:v>11.093126385999991</c:v>
                </c:pt>
                <c:pt idx="631">
                  <c:v>11.09051422033999</c:v>
                </c:pt>
                <c:pt idx="632">
                  <c:v>11.08788659455999</c:v>
                </c:pt>
                <c:pt idx="633">
                  <c:v>11.085243508659991</c:v>
                </c:pt>
                <c:pt idx="634">
                  <c:v>11.08258496263999</c:v>
                </c:pt>
                <c:pt idx="635">
                  <c:v>11.07991095649999</c:v>
                </c:pt>
                <c:pt idx="636">
                  <c:v>11.077221490239991</c:v>
                </c:pt>
                <c:pt idx="637">
                  <c:v>11.074516563859991</c:v>
                </c:pt>
                <c:pt idx="638">
                  <c:v>11.071796177359991</c:v>
                </c:pt>
                <c:pt idx="639">
                  <c:v>11.06906033073999</c:v>
                </c:pt>
                <c:pt idx="640">
                  <c:v>11.06630902399999</c:v>
                </c:pt>
                <c:pt idx="641">
                  <c:v>11.063542257139991</c:v>
                </c:pt>
                <c:pt idx="642">
                  <c:v>11.06076003015999</c:v>
                </c:pt>
                <c:pt idx="643">
                  <c:v>11.057962343059991</c:v>
                </c:pt>
                <c:pt idx="644">
                  <c:v>11.05514919583999</c:v>
                </c:pt>
                <c:pt idx="645">
                  <c:v>11.05232058849999</c:v>
                </c:pt>
                <c:pt idx="646">
                  <c:v>11.04947652103999</c:v>
                </c:pt>
                <c:pt idx="647">
                  <c:v>11.04661699345999</c:v>
                </c:pt>
                <c:pt idx="648">
                  <c:v>11.04374200575999</c:v>
                </c:pt>
                <c:pt idx="649">
                  <c:v>11.040851557939989</c:v>
                </c:pt>
                <c:pt idx="650">
                  <c:v>11.03794564999999</c:v>
                </c:pt>
                <c:pt idx="651">
                  <c:v>11.03502428193999</c:v>
                </c:pt>
                <c:pt idx="652">
                  <c:v>11.03208745375999</c:v>
                </c:pt>
                <c:pt idx="653">
                  <c:v>11.029135165459991</c:v>
                </c:pt>
                <c:pt idx="654">
                  <c:v>11.026167417039989</c:v>
                </c:pt>
                <c:pt idx="655">
                  <c:v>11.023184208499989</c:v>
                </c:pt>
                <c:pt idx="656">
                  <c:v>11.020185539839989</c:v>
                </c:pt>
                <c:pt idx="657">
                  <c:v>11.017171411059989</c:v>
                </c:pt>
                <c:pt idx="658">
                  <c:v>11.01414182215999</c:v>
                </c:pt>
                <c:pt idx="659">
                  <c:v>11.01109677313999</c:v>
                </c:pt>
                <c:pt idx="660">
                  <c:v>11.00803626399999</c:v>
                </c:pt>
                <c:pt idx="661">
                  <c:v>11.004960294739989</c:v>
                </c:pt>
                <c:pt idx="662">
                  <c:v>11.00186886535999</c:v>
                </c:pt>
                <c:pt idx="663">
                  <c:v>10.99876197585999</c:v>
                </c:pt>
                <c:pt idx="664">
                  <c:v>10.99563962623999</c:v>
                </c:pt>
                <c:pt idx="665">
                  <c:v>10.99250181649999</c:v>
                </c:pt>
                <c:pt idx="666">
                  <c:v>10.98934854663999</c:v>
                </c:pt>
                <c:pt idx="667">
                  <c:v>10.986179816659989</c:v>
                </c:pt>
                <c:pt idx="668">
                  <c:v>10.982995626559989</c:v>
                </c:pt>
                <c:pt idx="669">
                  <c:v>10.979795976339989</c:v>
                </c:pt>
                <c:pt idx="670">
                  <c:v>10.97658086599999</c:v>
                </c:pt>
                <c:pt idx="671">
                  <c:v>10.973350295539989</c:v>
                </c:pt>
                <c:pt idx="672">
                  <c:v>10.970104264959989</c:v>
                </c:pt>
                <c:pt idx="673">
                  <c:v>10.966842774259989</c:v>
                </c:pt>
                <c:pt idx="674">
                  <c:v>10.963565823439989</c:v>
                </c:pt>
                <c:pt idx="675">
                  <c:v>10.960273412499989</c:v>
                </c:pt>
                <c:pt idx="676">
                  <c:v>10.95696554143999</c:v>
                </c:pt>
                <c:pt idx="677">
                  <c:v>10.953642210259989</c:v>
                </c:pt>
                <c:pt idx="678">
                  <c:v>10.950303418959988</c:v>
                </c:pt>
                <c:pt idx="679">
                  <c:v>10.946949167539989</c:v>
                </c:pt>
                <c:pt idx="680">
                  <c:v>10.943579455999989</c:v>
                </c:pt>
                <c:pt idx="681">
                  <c:v>10.94019428433999</c:v>
                </c:pt>
                <c:pt idx="682">
                  <c:v>10.93679365255999</c:v>
                </c:pt>
                <c:pt idx="683">
                  <c:v>10.93337756065999</c:v>
                </c:pt>
                <c:pt idx="684">
                  <c:v>10.929946008639989</c:v>
                </c:pt>
                <c:pt idx="685">
                  <c:v>10.926498996499989</c:v>
                </c:pt>
                <c:pt idx="686">
                  <c:v>10.92303652423999</c:v>
                </c:pt>
                <c:pt idx="687">
                  <c:v>10.919558591859989</c:v>
                </c:pt>
                <c:pt idx="688">
                  <c:v>10.91606519935999</c:v>
                </c:pt>
                <c:pt idx="689">
                  <c:v>10.912556346739988</c:v>
                </c:pt>
                <c:pt idx="690">
                  <c:v>10.909032033999988</c:v>
                </c:pt>
                <c:pt idx="691">
                  <c:v>10.905492261139988</c:v>
                </c:pt>
                <c:pt idx="692">
                  <c:v>10.901937028159988</c:v>
                </c:pt>
                <c:pt idx="693">
                  <c:v>10.898366335059988</c:v>
                </c:pt>
                <c:pt idx="694">
                  <c:v>10.894780181839989</c:v>
                </c:pt>
                <c:pt idx="695">
                  <c:v>10.891178568499988</c:v>
                </c:pt>
                <c:pt idx="696">
                  <c:v>10.887561495039989</c:v>
                </c:pt>
                <c:pt idx="697">
                  <c:v>10.883928961459988</c:v>
                </c:pt>
                <c:pt idx="698">
                  <c:v>10.880280967759989</c:v>
                </c:pt>
                <c:pt idx="699">
                  <c:v>10.876617513939989</c:v>
                </c:pt>
                <c:pt idx="700">
                  <c:v>10.872938599999989</c:v>
                </c:pt>
                <c:pt idx="701">
                  <c:v>10.869244225939989</c:v>
                </c:pt>
                <c:pt idx="702">
                  <c:v>10.865534391759988</c:v>
                </c:pt>
                <c:pt idx="703">
                  <c:v>10.861809097459989</c:v>
                </c:pt>
                <c:pt idx="704">
                  <c:v>10.858068343039989</c:v>
                </c:pt>
                <c:pt idx="705">
                  <c:v>10.854312128499988</c:v>
                </c:pt>
                <c:pt idx="706">
                  <c:v>10.850540453839988</c:v>
                </c:pt>
                <c:pt idx="707">
                  <c:v>10.846753319059989</c:v>
                </c:pt>
                <c:pt idx="708">
                  <c:v>10.842950724159989</c:v>
                </c:pt>
                <c:pt idx="709">
                  <c:v>10.839132669139989</c:v>
                </c:pt>
                <c:pt idx="710">
                  <c:v>10.835299153999989</c:v>
                </c:pt>
                <c:pt idx="711">
                  <c:v>10.831450178739988</c:v>
                </c:pt>
                <c:pt idx="712">
                  <c:v>10.827585743359988</c:v>
                </c:pt>
                <c:pt idx="713">
                  <c:v>10.823705847859989</c:v>
                </c:pt>
                <c:pt idx="714">
                  <c:v>10.819810492239988</c:v>
                </c:pt>
                <c:pt idx="715">
                  <c:v>10.815899676499988</c:v>
                </c:pt>
                <c:pt idx="716">
                  <c:v>10.811973400639987</c:v>
                </c:pt>
                <c:pt idx="717">
                  <c:v>10.808031664659987</c:v>
                </c:pt>
                <c:pt idx="718">
                  <c:v>10.804074468559987</c:v>
                </c:pt>
                <c:pt idx="719">
                  <c:v>10.800101812339987</c:v>
                </c:pt>
                <c:pt idx="720">
                  <c:v>10.796113695999987</c:v>
                </c:pt>
                <c:pt idx="721">
                  <c:v>10.792110119539988</c:v>
                </c:pt>
                <c:pt idx="722">
                  <c:v>10.788091082959987</c:v>
                </c:pt>
                <c:pt idx="723">
                  <c:v>10.784056586259986</c:v>
                </c:pt>
                <c:pt idx="724">
                  <c:v>10.780006629439987</c:v>
                </c:pt>
                <c:pt idx="725">
                  <c:v>10.775941212499987</c:v>
                </c:pt>
                <c:pt idx="726">
                  <c:v>10.771860335439987</c:v>
                </c:pt>
                <c:pt idx="727">
                  <c:v>10.767763998259985</c:v>
                </c:pt>
                <c:pt idx="728">
                  <c:v>10.763652200959985</c:v>
                </c:pt>
                <c:pt idx="729">
                  <c:v>10.759524943539986</c:v>
                </c:pt>
                <c:pt idx="730">
                  <c:v>10.755382225999986</c:v>
                </c:pt>
                <c:pt idx="731">
                  <c:v>10.751224048339985</c:v>
                </c:pt>
                <c:pt idx="732">
                  <c:v>10.747050410559986</c:v>
                </c:pt>
                <c:pt idx="733">
                  <c:v>10.742861312659985</c:v>
                </c:pt>
                <c:pt idx="734">
                  <c:v>10.738656754639985</c:v>
                </c:pt>
                <c:pt idx="735">
                  <c:v>10.734436736499985</c:v>
                </c:pt>
                <c:pt idx="736">
                  <c:v>10.730201258239985</c:v>
                </c:pt>
                <c:pt idx="737">
                  <c:v>10.725950319859985</c:v>
                </c:pt>
                <c:pt idx="738">
                  <c:v>10.721683921359984</c:v>
                </c:pt>
                <c:pt idx="739">
                  <c:v>10.717402062739984</c:v>
                </c:pt>
                <c:pt idx="740">
                  <c:v>10.713104743999985</c:v>
                </c:pt>
                <c:pt idx="741">
                  <c:v>10.708791965139984</c:v>
                </c:pt>
                <c:pt idx="742">
                  <c:v>10.704463726159984</c:v>
                </c:pt>
                <c:pt idx="743">
                  <c:v>10.700120027059985</c:v>
                </c:pt>
                <c:pt idx="744">
                  <c:v>10.695760867839983</c:v>
                </c:pt>
                <c:pt idx="745">
                  <c:v>10.691386248499983</c:v>
                </c:pt>
                <c:pt idx="746">
                  <c:v>10.686996169039983</c:v>
                </c:pt>
                <c:pt idx="747">
                  <c:v>10.682590629459984</c:v>
                </c:pt>
                <c:pt idx="748">
                  <c:v>10.678169629759983</c:v>
                </c:pt>
                <c:pt idx="749">
                  <c:v>10.673733169939982</c:v>
                </c:pt>
                <c:pt idx="750">
                  <c:v>10.669281249999983</c:v>
                </c:pt>
                <c:pt idx="751">
                  <c:v>10.664813869939982</c:v>
                </c:pt>
                <c:pt idx="752">
                  <c:v>10.660331029759982</c:v>
                </c:pt>
                <c:pt idx="753">
                  <c:v>10.655832729459982</c:v>
                </c:pt>
                <c:pt idx="754">
                  <c:v>10.651318969039982</c:v>
                </c:pt>
                <c:pt idx="755">
                  <c:v>10.646789748499982</c:v>
                </c:pt>
                <c:pt idx="756">
                  <c:v>10.642245067839982</c:v>
                </c:pt>
                <c:pt idx="757">
                  <c:v>10.637684927059983</c:v>
                </c:pt>
                <c:pt idx="758">
                  <c:v>10.633109326159982</c:v>
                </c:pt>
                <c:pt idx="759">
                  <c:v>10.628518265139981</c:v>
                </c:pt>
                <c:pt idx="760">
                  <c:v>10.623911743999981</c:v>
                </c:pt>
                <c:pt idx="761">
                  <c:v>10.619289762739982</c:v>
                </c:pt>
                <c:pt idx="762">
                  <c:v>10.614652321359982</c:v>
                </c:pt>
                <c:pt idx="763">
                  <c:v>10.609999419859982</c:v>
                </c:pt>
                <c:pt idx="764">
                  <c:v>10.605331058239981</c:v>
                </c:pt>
                <c:pt idx="765">
                  <c:v>10.600647236499981</c:v>
                </c:pt>
                <c:pt idx="766">
                  <c:v>10.59594795463998</c:v>
                </c:pt>
                <c:pt idx="767">
                  <c:v>10.591233212659981</c:v>
                </c:pt>
                <c:pt idx="768">
                  <c:v>10.58650301055998</c:v>
                </c:pt>
                <c:pt idx="769">
                  <c:v>10.58175734833998</c:v>
                </c:pt>
                <c:pt idx="770">
                  <c:v>10.576996225999979</c:v>
                </c:pt>
                <c:pt idx="771">
                  <c:v>10.572219643539979</c:v>
                </c:pt>
                <c:pt idx="772">
                  <c:v>10.567427600959979</c:v>
                </c:pt>
                <c:pt idx="773">
                  <c:v>10.562620098259979</c:v>
                </c:pt>
                <c:pt idx="774">
                  <c:v>10.55779713543998</c:v>
                </c:pt>
                <c:pt idx="775">
                  <c:v>10.552958712499979</c:v>
                </c:pt>
                <c:pt idx="776">
                  <c:v>10.548104829439978</c:v>
                </c:pt>
                <c:pt idx="777">
                  <c:v>10.543235486259979</c:v>
                </c:pt>
                <c:pt idx="778">
                  <c:v>10.538350682959978</c:v>
                </c:pt>
                <c:pt idx="779">
                  <c:v>10.533450419539978</c:v>
                </c:pt>
                <c:pt idx="780">
                  <c:v>10.528534695999978</c:v>
                </c:pt>
                <c:pt idx="781">
                  <c:v>10.523603512339978</c:v>
                </c:pt>
                <c:pt idx="782">
                  <c:v>10.518656868559978</c:v>
                </c:pt>
                <c:pt idx="783">
                  <c:v>10.513694764659977</c:v>
                </c:pt>
                <c:pt idx="784">
                  <c:v>10.508717200639978</c:v>
                </c:pt>
                <c:pt idx="785">
                  <c:v>10.503724176499977</c:v>
                </c:pt>
                <c:pt idx="786">
                  <c:v>10.498715692239978</c:v>
                </c:pt>
                <c:pt idx="787">
                  <c:v>10.493691747859977</c:v>
                </c:pt>
                <c:pt idx="788">
                  <c:v>10.488652343359977</c:v>
                </c:pt>
                <c:pt idx="789">
                  <c:v>10.483597478739977</c:v>
                </c:pt>
                <c:pt idx="790">
                  <c:v>10.478527153999977</c:v>
                </c:pt>
                <c:pt idx="791">
                  <c:v>10.473441369139977</c:v>
                </c:pt>
                <c:pt idx="792">
                  <c:v>10.468340124159976</c:v>
                </c:pt>
                <c:pt idx="793">
                  <c:v>10.463223419059975</c:v>
                </c:pt>
                <c:pt idx="794">
                  <c:v>10.458091253839976</c:v>
                </c:pt>
                <c:pt idx="795">
                  <c:v>10.452943628499975</c:v>
                </c:pt>
                <c:pt idx="796">
                  <c:v>10.447780543039975</c:v>
                </c:pt>
                <c:pt idx="797">
                  <c:v>10.442601997459976</c:v>
                </c:pt>
                <c:pt idx="798">
                  <c:v>10.437407991759976</c:v>
                </c:pt>
                <c:pt idx="799">
                  <c:v>10.432198525939976</c:v>
                </c:pt>
                <c:pt idx="800">
                  <c:v>10.426973599999975</c:v>
                </c:pt>
                <c:pt idx="801">
                  <c:v>10.421733213939975</c:v>
                </c:pt>
                <c:pt idx="802">
                  <c:v>10.416477367759974</c:v>
                </c:pt>
                <c:pt idx="803">
                  <c:v>10.411206061459975</c:v>
                </c:pt>
                <c:pt idx="804">
                  <c:v>10.405919295039974</c:v>
                </c:pt>
                <c:pt idx="805">
                  <c:v>10.400617068499974</c:v>
                </c:pt>
                <c:pt idx="806">
                  <c:v>10.395299381839974</c:v>
                </c:pt>
                <c:pt idx="807">
                  <c:v>10.389966235059974</c:v>
                </c:pt>
                <c:pt idx="808">
                  <c:v>10.384617628159972</c:v>
                </c:pt>
                <c:pt idx="809">
                  <c:v>10.379253561139974</c:v>
                </c:pt>
                <c:pt idx="810">
                  <c:v>10.373874033999973</c:v>
                </c:pt>
                <c:pt idx="811">
                  <c:v>10.368479046739973</c:v>
                </c:pt>
                <c:pt idx="812">
                  <c:v>10.363068599359973</c:v>
                </c:pt>
                <c:pt idx="813">
                  <c:v>10.357642691859972</c:v>
                </c:pt>
                <c:pt idx="814">
                  <c:v>10.352201324239973</c:v>
                </c:pt>
                <c:pt idx="815">
                  <c:v>10.346744496499973</c:v>
                </c:pt>
                <c:pt idx="816">
                  <c:v>10.341272208639971</c:v>
                </c:pt>
                <c:pt idx="817">
                  <c:v>10.335784460659971</c:v>
                </c:pt>
                <c:pt idx="818">
                  <c:v>10.330281252559972</c:v>
                </c:pt>
                <c:pt idx="819">
                  <c:v>10.324762584339972</c:v>
                </c:pt>
                <c:pt idx="820">
                  <c:v>10.319228455999971</c:v>
                </c:pt>
                <c:pt idx="821">
                  <c:v>10.313678867539972</c:v>
                </c:pt>
                <c:pt idx="822">
                  <c:v>10.308113818959971</c:v>
                </c:pt>
                <c:pt idx="823">
                  <c:v>10.302533310259971</c:v>
                </c:pt>
                <c:pt idx="824">
                  <c:v>10.296937341439971</c:v>
                </c:pt>
                <c:pt idx="825">
                  <c:v>10.291325912499969</c:v>
                </c:pt>
                <c:pt idx="826">
                  <c:v>10.285699023439971</c:v>
                </c:pt>
                <c:pt idx="827">
                  <c:v>10.280056674259971</c:v>
                </c:pt>
                <c:pt idx="828">
                  <c:v>10.27439886495997</c:v>
                </c:pt>
                <c:pt idx="829">
                  <c:v>10.268725595539969</c:v>
                </c:pt>
                <c:pt idx="830">
                  <c:v>10.26303686599997</c:v>
                </c:pt>
                <c:pt idx="831">
                  <c:v>10.257332676339969</c:v>
                </c:pt>
                <c:pt idx="832">
                  <c:v>10.251613026559969</c:v>
                </c:pt>
                <c:pt idx="833">
                  <c:v>10.245877916659969</c:v>
                </c:pt>
                <c:pt idx="834">
                  <c:v>10.240127346639969</c:v>
                </c:pt>
                <c:pt idx="835">
                  <c:v>10.234361316499967</c:v>
                </c:pt>
                <c:pt idx="836">
                  <c:v>10.228579826239969</c:v>
                </c:pt>
                <c:pt idx="837">
                  <c:v>10.222782875859968</c:v>
                </c:pt>
                <c:pt idx="838">
                  <c:v>10.216970465359967</c:v>
                </c:pt>
                <c:pt idx="839">
                  <c:v>10.211142594739968</c:v>
                </c:pt>
                <c:pt idx="840">
                  <c:v>10.205299263999967</c:v>
                </c:pt>
                <c:pt idx="841">
                  <c:v>10.199440473139967</c:v>
                </c:pt>
                <c:pt idx="842">
                  <c:v>10.193566222159967</c:v>
                </c:pt>
                <c:pt idx="843">
                  <c:v>10.187676511059967</c:v>
                </c:pt>
                <c:pt idx="844">
                  <c:v>10.181771339839967</c:v>
                </c:pt>
                <c:pt idx="845">
                  <c:v>10.175850708499967</c:v>
                </c:pt>
                <c:pt idx="846">
                  <c:v>10.169914617039966</c:v>
                </c:pt>
                <c:pt idx="847">
                  <c:v>10.163963065459965</c:v>
                </c:pt>
                <c:pt idx="848">
                  <c:v>10.157996053759966</c:v>
                </c:pt>
                <c:pt idx="849">
                  <c:v>10.152013581939965</c:v>
                </c:pt>
                <c:pt idx="850">
                  <c:v>10.146015649999965</c:v>
                </c:pt>
                <c:pt idx="851">
                  <c:v>10.140002257939965</c:v>
                </c:pt>
                <c:pt idx="852">
                  <c:v>10.133973405759965</c:v>
                </c:pt>
                <c:pt idx="853">
                  <c:v>10.127929093459965</c:v>
                </c:pt>
                <c:pt idx="854">
                  <c:v>10.121869321039965</c:v>
                </c:pt>
                <c:pt idx="855">
                  <c:v>10.115794088499964</c:v>
                </c:pt>
                <c:pt idx="856">
                  <c:v>10.109703395839965</c:v>
                </c:pt>
                <c:pt idx="857">
                  <c:v>10.103597243059964</c:v>
                </c:pt>
                <c:pt idx="858">
                  <c:v>10.097475630159963</c:v>
                </c:pt>
                <c:pt idx="859">
                  <c:v>10.091338557139963</c:v>
                </c:pt>
                <c:pt idx="860">
                  <c:v>10.085186023999963</c:v>
                </c:pt>
                <c:pt idx="861">
                  <c:v>10.079018030739963</c:v>
                </c:pt>
                <c:pt idx="862">
                  <c:v>10.072834577359963</c:v>
                </c:pt>
                <c:pt idx="863">
                  <c:v>10.066635663859962</c:v>
                </c:pt>
                <c:pt idx="864">
                  <c:v>10.060421290239962</c:v>
                </c:pt>
                <c:pt idx="865">
                  <c:v>10.054191456499963</c:v>
                </c:pt>
                <c:pt idx="866">
                  <c:v>10.047946162639962</c:v>
                </c:pt>
                <c:pt idx="867">
                  <c:v>10.041685408659962</c:v>
                </c:pt>
                <c:pt idx="868">
                  <c:v>10.035409194559961</c:v>
                </c:pt>
                <c:pt idx="869">
                  <c:v>10.029117520339961</c:v>
                </c:pt>
                <c:pt idx="870">
                  <c:v>10.022810385999961</c:v>
                </c:pt>
                <c:pt idx="871">
                  <c:v>10.01648779153996</c:v>
                </c:pt>
                <c:pt idx="872">
                  <c:v>10.01014973695996</c:v>
                </c:pt>
                <c:pt idx="873">
                  <c:v>10.003796222259961</c:v>
                </c:pt>
                <c:pt idx="874">
                  <c:v>9.9974272474399601</c:v>
                </c:pt>
                <c:pt idx="875">
                  <c:v>9.9910428124999591</c:v>
                </c:pt>
                <c:pt idx="876">
                  <c:v>9.9846429174399596</c:v>
                </c:pt>
                <c:pt idx="877">
                  <c:v>9.9782275622599599</c:v>
                </c:pt>
                <c:pt idx="878">
                  <c:v>9.97179674695996</c:v>
                </c:pt>
                <c:pt idx="879">
                  <c:v>9.9653504715399581</c:v>
                </c:pt>
                <c:pt idx="880">
                  <c:v>9.9588887359999596</c:v>
                </c:pt>
                <c:pt idx="881">
                  <c:v>9.9524115403399591</c:v>
                </c:pt>
                <c:pt idx="882">
                  <c:v>9.9459188845599584</c:v>
                </c:pt>
                <c:pt idx="883">
                  <c:v>9.9394107686599575</c:v>
                </c:pt>
                <c:pt idx="884">
                  <c:v>9.9328871926399582</c:v>
                </c:pt>
                <c:pt idx="885">
                  <c:v>9.9263481564999569</c:v>
                </c:pt>
                <c:pt idx="886">
                  <c:v>9.9197936602399572</c:v>
                </c:pt>
                <c:pt idx="887">
                  <c:v>9.9132237038599573</c:v>
                </c:pt>
                <c:pt idx="888">
                  <c:v>9.9066382873599572</c:v>
                </c:pt>
                <c:pt idx="889">
                  <c:v>9.9000374107399569</c:v>
                </c:pt>
                <c:pt idx="890">
                  <c:v>9.8934210739999564</c:v>
                </c:pt>
                <c:pt idx="891">
                  <c:v>9.8867892771399557</c:v>
                </c:pt>
                <c:pt idx="892">
                  <c:v>9.8801420201599566</c:v>
                </c:pt>
                <c:pt idx="893">
                  <c:v>9.8734793030599555</c:v>
                </c:pt>
                <c:pt idx="894">
                  <c:v>9.8668011258399559</c:v>
                </c:pt>
                <c:pt idx="895">
                  <c:v>9.8601074884999562</c:v>
                </c:pt>
                <c:pt idx="896">
                  <c:v>9.8533983910399545</c:v>
                </c:pt>
                <c:pt idx="897">
                  <c:v>9.8466738334599544</c:v>
                </c:pt>
                <c:pt idx="898">
                  <c:v>9.8399338157599541</c:v>
                </c:pt>
                <c:pt idx="899">
                  <c:v>9.8331783379399536</c:v>
                </c:pt>
                <c:pt idx="900">
                  <c:v>9.8264073999999546</c:v>
                </c:pt>
                <c:pt idx="901">
                  <c:v>9.8196210019399537</c:v>
                </c:pt>
                <c:pt idx="902">
                  <c:v>9.8128191437599543</c:v>
                </c:pt>
                <c:pt idx="903">
                  <c:v>9.806001825459953</c:v>
                </c:pt>
                <c:pt idx="904">
                  <c:v>9.7991690470399533</c:v>
                </c:pt>
                <c:pt idx="905">
                  <c:v>9.7923208084999533</c:v>
                </c:pt>
                <c:pt idx="906">
                  <c:v>9.7854571098399532</c:v>
                </c:pt>
                <c:pt idx="907">
                  <c:v>9.7785779510599529</c:v>
                </c:pt>
                <c:pt idx="908">
                  <c:v>9.7716833321599523</c:v>
                </c:pt>
                <c:pt idx="909">
                  <c:v>9.7647732531399516</c:v>
                </c:pt>
                <c:pt idx="910">
                  <c:v>9.7578477139999507</c:v>
                </c:pt>
                <c:pt idx="911">
                  <c:v>9.7509067147399513</c:v>
                </c:pt>
                <c:pt idx="912">
                  <c:v>9.7439502553599517</c:v>
                </c:pt>
                <c:pt idx="913">
                  <c:v>9.7369783358599502</c:v>
                </c:pt>
                <c:pt idx="914">
                  <c:v>9.7299909562399503</c:v>
                </c:pt>
                <c:pt idx="915">
                  <c:v>9.7229881164999501</c:v>
                </c:pt>
                <c:pt idx="916">
                  <c:v>9.7159698166399497</c:v>
                </c:pt>
                <c:pt idx="917">
                  <c:v>9.7089360566599492</c:v>
                </c:pt>
                <c:pt idx="918">
                  <c:v>9.7018868365599502</c:v>
                </c:pt>
                <c:pt idx="919">
                  <c:v>9.6948221563399493</c:v>
                </c:pt>
                <c:pt idx="920">
                  <c:v>9.6877420159999499</c:v>
                </c:pt>
                <c:pt idx="921">
                  <c:v>9.6806464155399485</c:v>
                </c:pt>
                <c:pt idx="922">
                  <c:v>9.6735353549599488</c:v>
                </c:pt>
                <c:pt idx="923">
                  <c:v>9.6664088342599488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20-4ECE-8CD4-7CA82E5C31B4}"/>
            </c:ext>
          </c:extLst>
        </c:ser>
        <c:ser>
          <c:idx val="4"/>
          <c:order val="4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Values!$F$4:$F$927</c:f>
              <c:numCache>
                <c:formatCode>General</c:formatCode>
                <c:ptCount val="924"/>
                <c:pt idx="0">
                  <c:v>9.0408600000000003</c:v>
                </c:pt>
                <c:pt idx="1">
                  <c:v>9.0479877099399992</c:v>
                </c:pt>
                <c:pt idx="2">
                  <c:v>9.0550999597599997</c:v>
                </c:pt>
                <c:pt idx="3">
                  <c:v>9.06219674946</c:v>
                </c:pt>
                <c:pt idx="4">
                  <c:v>9.0692780790400001</c:v>
                </c:pt>
                <c:pt idx="5">
                  <c:v>9.0763439484999999</c:v>
                </c:pt>
                <c:pt idx="6">
                  <c:v>9.0833943578400014</c:v>
                </c:pt>
                <c:pt idx="7">
                  <c:v>9.0904293070600009</c:v>
                </c:pt>
                <c:pt idx="8">
                  <c:v>9.0974487961600019</c:v>
                </c:pt>
                <c:pt idx="9">
                  <c:v>9.104452825140001</c:v>
                </c:pt>
                <c:pt idx="10">
                  <c:v>9.1114413940000016</c:v>
                </c:pt>
                <c:pt idx="11">
                  <c:v>9.1184145027400021</c:v>
                </c:pt>
                <c:pt idx="12">
                  <c:v>9.1253721513600023</c:v>
                </c:pt>
                <c:pt idx="13">
                  <c:v>9.1323143398600024</c:v>
                </c:pt>
                <c:pt idx="14">
                  <c:v>9.1392410682400023</c:v>
                </c:pt>
                <c:pt idx="15">
                  <c:v>9.1461523365000019</c:v>
                </c:pt>
                <c:pt idx="16">
                  <c:v>9.1530481446400032</c:v>
                </c:pt>
                <c:pt idx="17">
                  <c:v>9.1599284926600024</c:v>
                </c:pt>
                <c:pt idx="18">
                  <c:v>9.1667933805600015</c:v>
                </c:pt>
                <c:pt idx="19">
                  <c:v>9.1736428083400021</c:v>
                </c:pt>
                <c:pt idx="20">
                  <c:v>9.1804767760000026</c:v>
                </c:pt>
                <c:pt idx="21">
                  <c:v>9.1872952835400028</c:v>
                </c:pt>
                <c:pt idx="22">
                  <c:v>9.1940983309600028</c:v>
                </c:pt>
                <c:pt idx="23">
                  <c:v>9.2008859182600027</c:v>
                </c:pt>
                <c:pt idx="24">
                  <c:v>9.2076580454400023</c:v>
                </c:pt>
                <c:pt idx="25">
                  <c:v>9.2144147125000035</c:v>
                </c:pt>
                <c:pt idx="26">
                  <c:v>9.2211559194400028</c:v>
                </c:pt>
                <c:pt idx="27">
                  <c:v>9.2278816662600036</c:v>
                </c:pt>
                <c:pt idx="28">
                  <c:v>9.2345919529600042</c:v>
                </c:pt>
                <c:pt idx="29">
                  <c:v>9.2412867795400047</c:v>
                </c:pt>
                <c:pt idx="30">
                  <c:v>9.2479661460000031</c:v>
                </c:pt>
                <c:pt idx="31">
                  <c:v>9.2546300523400049</c:v>
                </c:pt>
                <c:pt idx="32">
                  <c:v>9.2612784985600047</c:v>
                </c:pt>
                <c:pt idx="33">
                  <c:v>9.2679114846600044</c:v>
                </c:pt>
                <c:pt idx="34">
                  <c:v>9.2745290106400038</c:v>
                </c:pt>
                <c:pt idx="35">
                  <c:v>9.2811310765000048</c:v>
                </c:pt>
                <c:pt idx="36">
                  <c:v>9.2877176822400038</c:v>
                </c:pt>
                <c:pt idx="37">
                  <c:v>9.2942888278600044</c:v>
                </c:pt>
                <c:pt idx="38">
                  <c:v>9.3008445133600048</c:v>
                </c:pt>
                <c:pt idx="39">
                  <c:v>9.307384738740005</c:v>
                </c:pt>
                <c:pt idx="40">
                  <c:v>9.3139095040000051</c:v>
                </c:pt>
                <c:pt idx="41">
                  <c:v>9.3204188091400049</c:v>
                </c:pt>
                <c:pt idx="42">
                  <c:v>9.3269126541600045</c:v>
                </c:pt>
                <c:pt idx="43">
                  <c:v>9.3333910390600057</c:v>
                </c:pt>
                <c:pt idx="44">
                  <c:v>9.3398539638400049</c:v>
                </c:pt>
                <c:pt idx="45">
                  <c:v>9.3463014285000057</c:v>
                </c:pt>
                <c:pt idx="46">
                  <c:v>9.3527334330400063</c:v>
                </c:pt>
                <c:pt idx="47">
                  <c:v>9.3591499774600067</c:v>
                </c:pt>
                <c:pt idx="48">
                  <c:v>9.3655510617600051</c:v>
                </c:pt>
                <c:pt idx="49">
                  <c:v>9.3719366859400068</c:v>
                </c:pt>
                <c:pt idx="50">
                  <c:v>9.3783068500000066</c:v>
                </c:pt>
                <c:pt idx="51">
                  <c:v>9.3846615539400062</c:v>
                </c:pt>
                <c:pt idx="52">
                  <c:v>9.3910007977600074</c:v>
                </c:pt>
                <c:pt idx="53">
                  <c:v>9.3973245814600066</c:v>
                </c:pt>
                <c:pt idx="54">
                  <c:v>9.4036329050400074</c:v>
                </c:pt>
                <c:pt idx="55">
                  <c:v>9.4099257685000062</c:v>
                </c:pt>
                <c:pt idx="56">
                  <c:v>9.4162031718400065</c:v>
                </c:pt>
                <c:pt idx="57">
                  <c:v>9.4224651150600067</c:v>
                </c:pt>
                <c:pt idx="58">
                  <c:v>9.4287115981600067</c:v>
                </c:pt>
                <c:pt idx="59">
                  <c:v>9.4349426211400065</c:v>
                </c:pt>
                <c:pt idx="60">
                  <c:v>9.4411581840000078</c:v>
                </c:pt>
                <c:pt idx="61">
                  <c:v>9.4473582867400072</c:v>
                </c:pt>
                <c:pt idx="62">
                  <c:v>9.4535429293600082</c:v>
                </c:pt>
                <c:pt idx="63">
                  <c:v>9.4597121118600072</c:v>
                </c:pt>
                <c:pt idx="64">
                  <c:v>9.4658658342400077</c:v>
                </c:pt>
                <c:pt idx="65">
                  <c:v>9.4720040965000081</c:v>
                </c:pt>
                <c:pt idx="66">
                  <c:v>9.4781268986400082</c:v>
                </c:pt>
                <c:pt idx="67">
                  <c:v>9.4842342406600082</c:v>
                </c:pt>
                <c:pt idx="68">
                  <c:v>9.490326122560008</c:v>
                </c:pt>
                <c:pt idx="69">
                  <c:v>9.4964025443400075</c:v>
                </c:pt>
                <c:pt idx="70">
                  <c:v>9.5024635060000087</c:v>
                </c:pt>
                <c:pt idx="71">
                  <c:v>9.5085090075400078</c:v>
                </c:pt>
                <c:pt idx="72">
                  <c:v>9.5145390489600086</c:v>
                </c:pt>
                <c:pt idx="73">
                  <c:v>9.5205536302600091</c:v>
                </c:pt>
                <c:pt idx="74">
                  <c:v>9.5265527514400095</c:v>
                </c:pt>
                <c:pt idx="75">
                  <c:v>9.5325364125000078</c:v>
                </c:pt>
                <c:pt idx="76">
                  <c:v>9.5385046134400095</c:v>
                </c:pt>
                <c:pt idx="77">
                  <c:v>9.5444573542600093</c:v>
                </c:pt>
                <c:pt idx="78">
                  <c:v>9.5503946349600088</c:v>
                </c:pt>
                <c:pt idx="79">
                  <c:v>9.55631645554001</c:v>
                </c:pt>
                <c:pt idx="80">
                  <c:v>9.5622228160000091</c:v>
                </c:pt>
                <c:pt idx="81">
                  <c:v>9.5681137163400098</c:v>
                </c:pt>
                <c:pt idx="82">
                  <c:v>9.5739891565600104</c:v>
                </c:pt>
                <c:pt idx="83">
                  <c:v>9.5798491366600089</c:v>
                </c:pt>
                <c:pt idx="84">
                  <c:v>9.5856936566400091</c:v>
                </c:pt>
                <c:pt idx="85">
                  <c:v>9.591522716500009</c:v>
                </c:pt>
                <c:pt idx="86">
                  <c:v>9.5973363162400105</c:v>
                </c:pt>
                <c:pt idx="87">
                  <c:v>9.60313445586001</c:v>
                </c:pt>
                <c:pt idx="88">
                  <c:v>9.6089171353600094</c:v>
                </c:pt>
                <c:pt idx="89">
                  <c:v>9.6146843547400103</c:v>
                </c:pt>
                <c:pt idx="90">
                  <c:v>9.620436114000011</c:v>
                </c:pt>
                <c:pt idx="91">
                  <c:v>9.6261724131400097</c:v>
                </c:pt>
                <c:pt idx="92">
                  <c:v>9.63189325216001</c:v>
                </c:pt>
                <c:pt idx="93">
                  <c:v>9.6375986310600101</c:v>
                </c:pt>
                <c:pt idx="94">
                  <c:v>9.64328854984001</c:v>
                </c:pt>
                <c:pt idx="95">
                  <c:v>9.6489630085000115</c:v>
                </c:pt>
                <c:pt idx="96">
                  <c:v>9.6546220070400111</c:v>
                </c:pt>
                <c:pt idx="97">
                  <c:v>9.6602655454600104</c:v>
                </c:pt>
                <c:pt idx="98">
                  <c:v>9.6658936237600113</c:v>
                </c:pt>
                <c:pt idx="99">
                  <c:v>9.671506241940012</c:v>
                </c:pt>
                <c:pt idx="100">
                  <c:v>9.6771034000000107</c:v>
                </c:pt>
                <c:pt idx="101">
                  <c:v>9.682685097940011</c:v>
                </c:pt>
                <c:pt idx="102">
                  <c:v>9.6882513357600111</c:v>
                </c:pt>
                <c:pt idx="103">
                  <c:v>9.693802113460011</c:v>
                </c:pt>
                <c:pt idx="104">
                  <c:v>9.6993374310400107</c:v>
                </c:pt>
                <c:pt idx="105">
                  <c:v>9.7048572885000119</c:v>
                </c:pt>
                <c:pt idx="106">
                  <c:v>9.7103616858400112</c:v>
                </c:pt>
                <c:pt idx="107">
                  <c:v>9.7158506230600121</c:v>
                </c:pt>
                <c:pt idx="108">
                  <c:v>9.721324100160011</c:v>
                </c:pt>
                <c:pt idx="109">
                  <c:v>9.7267821171400115</c:v>
                </c:pt>
                <c:pt idx="110">
                  <c:v>9.7322246740000118</c:v>
                </c:pt>
                <c:pt idx="111">
                  <c:v>9.7376517707400119</c:v>
                </c:pt>
                <c:pt idx="112">
                  <c:v>9.7430634073600118</c:v>
                </c:pt>
                <c:pt idx="113">
                  <c:v>9.7484595838600114</c:v>
                </c:pt>
                <c:pt idx="114">
                  <c:v>9.7538403002400127</c:v>
                </c:pt>
                <c:pt idx="115">
                  <c:v>9.759205556500012</c:v>
                </c:pt>
                <c:pt idx="116">
                  <c:v>9.7645553526400128</c:v>
                </c:pt>
                <c:pt idx="117">
                  <c:v>9.7698896886600117</c:v>
                </c:pt>
                <c:pt idx="118">
                  <c:v>9.7752085645600122</c:v>
                </c:pt>
                <c:pt idx="119">
                  <c:v>9.7805119803400125</c:v>
                </c:pt>
                <c:pt idx="120">
                  <c:v>9.7857999360000125</c:v>
                </c:pt>
                <c:pt idx="121">
                  <c:v>9.7910724315400124</c:v>
                </c:pt>
                <c:pt idx="122">
                  <c:v>9.7963294669600121</c:v>
                </c:pt>
                <c:pt idx="123">
                  <c:v>9.8015710422600133</c:v>
                </c:pt>
                <c:pt idx="124">
                  <c:v>9.8067971574400126</c:v>
                </c:pt>
                <c:pt idx="125">
                  <c:v>9.8120078125000134</c:v>
                </c:pt>
                <c:pt idx="126">
                  <c:v>9.8172030074400123</c:v>
                </c:pt>
                <c:pt idx="127">
                  <c:v>9.8223827422600127</c:v>
                </c:pt>
                <c:pt idx="128">
                  <c:v>9.827547016960013</c:v>
                </c:pt>
                <c:pt idx="129">
                  <c:v>9.832695831540013</c:v>
                </c:pt>
                <c:pt idx="130">
                  <c:v>9.8378291860000129</c:v>
                </c:pt>
                <c:pt idx="131">
                  <c:v>9.8429470803400125</c:v>
                </c:pt>
                <c:pt idx="132">
                  <c:v>9.8480495145600138</c:v>
                </c:pt>
                <c:pt idx="133">
                  <c:v>9.853136488660013</c:v>
                </c:pt>
                <c:pt idx="134">
                  <c:v>9.8582080026400138</c:v>
                </c:pt>
                <c:pt idx="135">
                  <c:v>9.8632640565000127</c:v>
                </c:pt>
                <c:pt idx="136">
                  <c:v>9.8683046502400131</c:v>
                </c:pt>
                <c:pt idx="137">
                  <c:v>9.8733297838600134</c:v>
                </c:pt>
                <c:pt idx="138">
                  <c:v>9.8783394573600134</c:v>
                </c:pt>
                <c:pt idx="139">
                  <c:v>9.8833336707400132</c:v>
                </c:pt>
                <c:pt idx="140">
                  <c:v>9.8883124240000129</c:v>
                </c:pt>
                <c:pt idx="141">
                  <c:v>9.8932757171400141</c:v>
                </c:pt>
                <c:pt idx="142">
                  <c:v>9.8982235501600133</c:v>
                </c:pt>
                <c:pt idx="143">
                  <c:v>9.9031559230600141</c:v>
                </c:pt>
                <c:pt idx="144">
                  <c:v>9.908072835840013</c:v>
                </c:pt>
                <c:pt idx="145">
                  <c:v>9.9129742885000134</c:v>
                </c:pt>
                <c:pt idx="146">
                  <c:v>9.9178602810400136</c:v>
                </c:pt>
                <c:pt idx="147">
                  <c:v>9.9227308134600136</c:v>
                </c:pt>
                <c:pt idx="148">
                  <c:v>9.9275858857600134</c:v>
                </c:pt>
                <c:pt idx="149">
                  <c:v>9.9324254979400148</c:v>
                </c:pt>
                <c:pt idx="150">
                  <c:v>9.9372496500000143</c:v>
                </c:pt>
                <c:pt idx="151">
                  <c:v>9.9420583419400135</c:v>
                </c:pt>
                <c:pt idx="152">
                  <c:v>9.9468515737600143</c:v>
                </c:pt>
                <c:pt idx="153">
                  <c:v>9.9516293454600149</c:v>
                </c:pt>
                <c:pt idx="154">
                  <c:v>9.9563916570400153</c:v>
                </c:pt>
                <c:pt idx="155">
                  <c:v>9.9611385085000137</c:v>
                </c:pt>
                <c:pt idx="156">
                  <c:v>9.9658698998400155</c:v>
                </c:pt>
                <c:pt idx="157">
                  <c:v>9.9705858310600153</c:v>
                </c:pt>
                <c:pt idx="158">
                  <c:v>9.9752863021600149</c:v>
                </c:pt>
                <c:pt idx="159">
                  <c:v>9.9799713131400143</c:v>
                </c:pt>
                <c:pt idx="160">
                  <c:v>9.9846408640000153</c:v>
                </c:pt>
                <c:pt idx="161">
                  <c:v>9.9892949547400143</c:v>
                </c:pt>
                <c:pt idx="162">
                  <c:v>9.9939335853600149</c:v>
                </c:pt>
                <c:pt idx="163">
                  <c:v>9.9985567558600152</c:v>
                </c:pt>
                <c:pt idx="164">
                  <c:v>10.003164466240015</c:v>
                </c:pt>
                <c:pt idx="165">
                  <c:v>10.007756716500015</c:v>
                </c:pt>
                <c:pt idx="166">
                  <c:v>10.012333506640015</c:v>
                </c:pt>
                <c:pt idx="167">
                  <c:v>10.016894836660015</c:v>
                </c:pt>
                <c:pt idx="168">
                  <c:v>10.021440706560014</c:v>
                </c:pt>
                <c:pt idx="169">
                  <c:v>10.025971116340015</c:v>
                </c:pt>
                <c:pt idx="170">
                  <c:v>10.030486066000016</c:v>
                </c:pt>
                <c:pt idx="171">
                  <c:v>10.034985555540015</c:v>
                </c:pt>
                <c:pt idx="172">
                  <c:v>10.039469584960015</c:v>
                </c:pt>
                <c:pt idx="173">
                  <c:v>10.043938154260015</c:v>
                </c:pt>
                <c:pt idx="174">
                  <c:v>10.048391263440015</c:v>
                </c:pt>
                <c:pt idx="175">
                  <c:v>10.052828912500015</c:v>
                </c:pt>
                <c:pt idx="176">
                  <c:v>10.057251101440015</c:v>
                </c:pt>
                <c:pt idx="177">
                  <c:v>10.061657830260016</c:v>
                </c:pt>
                <c:pt idx="178">
                  <c:v>10.066049098960015</c:v>
                </c:pt>
                <c:pt idx="179">
                  <c:v>10.070424907540016</c:v>
                </c:pt>
                <c:pt idx="180">
                  <c:v>10.074785256000016</c:v>
                </c:pt>
                <c:pt idx="181">
                  <c:v>10.079130144340015</c:v>
                </c:pt>
                <c:pt idx="182">
                  <c:v>10.083459572560015</c:v>
                </c:pt>
                <c:pt idx="183">
                  <c:v>10.087773540660015</c:v>
                </c:pt>
                <c:pt idx="184">
                  <c:v>10.092072048640016</c:v>
                </c:pt>
                <c:pt idx="185">
                  <c:v>10.096355096500016</c:v>
                </c:pt>
                <c:pt idx="186">
                  <c:v>10.100622684240015</c:v>
                </c:pt>
                <c:pt idx="187">
                  <c:v>10.104874811860016</c:v>
                </c:pt>
                <c:pt idx="188">
                  <c:v>10.109111479360015</c:v>
                </c:pt>
                <c:pt idx="189">
                  <c:v>10.113332686740016</c:v>
                </c:pt>
                <c:pt idx="190">
                  <c:v>10.117538434000016</c:v>
                </c:pt>
                <c:pt idx="191">
                  <c:v>10.121728721140016</c:v>
                </c:pt>
                <c:pt idx="192">
                  <c:v>10.125903548160016</c:v>
                </c:pt>
                <c:pt idx="193">
                  <c:v>10.130062915060016</c:v>
                </c:pt>
                <c:pt idx="194">
                  <c:v>10.134206821840015</c:v>
                </c:pt>
                <c:pt idx="195">
                  <c:v>10.138335268500017</c:v>
                </c:pt>
                <c:pt idx="196">
                  <c:v>10.142448255040016</c:v>
                </c:pt>
                <c:pt idx="197">
                  <c:v>10.146545781460016</c:v>
                </c:pt>
                <c:pt idx="198">
                  <c:v>10.150627847760015</c:v>
                </c:pt>
                <c:pt idx="199">
                  <c:v>10.154694453940015</c:v>
                </c:pt>
                <c:pt idx="200">
                  <c:v>10.158745600000016</c:v>
                </c:pt>
                <c:pt idx="201">
                  <c:v>10.162781285940016</c:v>
                </c:pt>
                <c:pt idx="202">
                  <c:v>10.166801511760015</c:v>
                </c:pt>
                <c:pt idx="203">
                  <c:v>10.170806277460017</c:v>
                </c:pt>
                <c:pt idx="204">
                  <c:v>10.174795583040016</c:v>
                </c:pt>
                <c:pt idx="205">
                  <c:v>10.178769428500017</c:v>
                </c:pt>
                <c:pt idx="206">
                  <c:v>10.182727813840016</c:v>
                </c:pt>
                <c:pt idx="207">
                  <c:v>10.186670739060016</c:v>
                </c:pt>
                <c:pt idx="208">
                  <c:v>10.190598204160016</c:v>
                </c:pt>
                <c:pt idx="209">
                  <c:v>10.194510209140017</c:v>
                </c:pt>
                <c:pt idx="210">
                  <c:v>10.198406754000017</c:v>
                </c:pt>
                <c:pt idx="211">
                  <c:v>10.202287838740016</c:v>
                </c:pt>
                <c:pt idx="212">
                  <c:v>10.206153463360016</c:v>
                </c:pt>
                <c:pt idx="213">
                  <c:v>10.210003627860017</c:v>
                </c:pt>
                <c:pt idx="214">
                  <c:v>10.213838332240016</c:v>
                </c:pt>
                <c:pt idx="215">
                  <c:v>10.217657576500017</c:v>
                </c:pt>
                <c:pt idx="216">
                  <c:v>10.221461360640015</c:v>
                </c:pt>
                <c:pt idx="217">
                  <c:v>10.225249684660016</c:v>
                </c:pt>
                <c:pt idx="218">
                  <c:v>10.229022548560016</c:v>
                </c:pt>
                <c:pt idx="219">
                  <c:v>10.232779952340016</c:v>
                </c:pt>
                <c:pt idx="220">
                  <c:v>10.236521896000015</c:v>
                </c:pt>
                <c:pt idx="221">
                  <c:v>10.240248379540015</c:v>
                </c:pt>
                <c:pt idx="222">
                  <c:v>10.243959402960016</c:v>
                </c:pt>
                <c:pt idx="223">
                  <c:v>10.247654966260015</c:v>
                </c:pt>
                <c:pt idx="224">
                  <c:v>10.251335069440016</c:v>
                </c:pt>
                <c:pt idx="225">
                  <c:v>10.254999712500016</c:v>
                </c:pt>
                <c:pt idx="226">
                  <c:v>10.258648895440015</c:v>
                </c:pt>
                <c:pt idx="227">
                  <c:v>10.262282618260015</c:v>
                </c:pt>
                <c:pt idx="228">
                  <c:v>10.265900880960015</c:v>
                </c:pt>
                <c:pt idx="229">
                  <c:v>10.269503683540014</c:v>
                </c:pt>
                <c:pt idx="230">
                  <c:v>10.273091026000015</c:v>
                </c:pt>
                <c:pt idx="231">
                  <c:v>10.276662908340015</c:v>
                </c:pt>
                <c:pt idx="232">
                  <c:v>10.280219330560014</c:v>
                </c:pt>
                <c:pt idx="233">
                  <c:v>10.283760292660014</c:v>
                </c:pt>
                <c:pt idx="234">
                  <c:v>10.287285794640015</c:v>
                </c:pt>
                <c:pt idx="235">
                  <c:v>10.290795836500013</c:v>
                </c:pt>
                <c:pt idx="236">
                  <c:v>10.294290418240013</c:v>
                </c:pt>
                <c:pt idx="237">
                  <c:v>10.297769539860013</c:v>
                </c:pt>
                <c:pt idx="238">
                  <c:v>10.301233201360015</c:v>
                </c:pt>
                <c:pt idx="239">
                  <c:v>10.304681402740014</c:v>
                </c:pt>
                <c:pt idx="240">
                  <c:v>10.308114144000013</c:v>
                </c:pt>
                <c:pt idx="241">
                  <c:v>10.311531425140014</c:v>
                </c:pt>
                <c:pt idx="242">
                  <c:v>10.314933246160013</c:v>
                </c:pt>
                <c:pt idx="243">
                  <c:v>10.318319607060014</c:v>
                </c:pt>
                <c:pt idx="244">
                  <c:v>10.321690507840014</c:v>
                </c:pt>
                <c:pt idx="245">
                  <c:v>10.325045948500014</c:v>
                </c:pt>
                <c:pt idx="246">
                  <c:v>10.328385929040014</c:v>
                </c:pt>
                <c:pt idx="247">
                  <c:v>10.331710449460013</c:v>
                </c:pt>
                <c:pt idx="248">
                  <c:v>10.335019509760013</c:v>
                </c:pt>
                <c:pt idx="249">
                  <c:v>10.338313109940014</c:v>
                </c:pt>
                <c:pt idx="250">
                  <c:v>10.341591250000013</c:v>
                </c:pt>
                <c:pt idx="251">
                  <c:v>10.344853929940014</c:v>
                </c:pt>
                <c:pt idx="252">
                  <c:v>10.348101149760012</c:v>
                </c:pt>
                <c:pt idx="253">
                  <c:v>10.351332909460012</c:v>
                </c:pt>
                <c:pt idx="254">
                  <c:v>10.354549209040012</c:v>
                </c:pt>
                <c:pt idx="255">
                  <c:v>10.357750048500012</c:v>
                </c:pt>
                <c:pt idx="256">
                  <c:v>10.360935427840012</c:v>
                </c:pt>
                <c:pt idx="257">
                  <c:v>10.364105347060013</c:v>
                </c:pt>
                <c:pt idx="258">
                  <c:v>10.367259806160012</c:v>
                </c:pt>
                <c:pt idx="259">
                  <c:v>10.370398805140013</c:v>
                </c:pt>
                <c:pt idx="260">
                  <c:v>10.373522344000012</c:v>
                </c:pt>
                <c:pt idx="261">
                  <c:v>10.376630422740012</c:v>
                </c:pt>
                <c:pt idx="262">
                  <c:v>10.379723041360013</c:v>
                </c:pt>
                <c:pt idx="263">
                  <c:v>10.382800199860013</c:v>
                </c:pt>
                <c:pt idx="264">
                  <c:v>10.385861898240012</c:v>
                </c:pt>
                <c:pt idx="265">
                  <c:v>10.388908136500012</c:v>
                </c:pt>
                <c:pt idx="266">
                  <c:v>10.391938914640011</c:v>
                </c:pt>
                <c:pt idx="267">
                  <c:v>10.394954232660012</c:v>
                </c:pt>
                <c:pt idx="268">
                  <c:v>10.397954090560011</c:v>
                </c:pt>
                <c:pt idx="269">
                  <c:v>10.400938488340012</c:v>
                </c:pt>
                <c:pt idx="270">
                  <c:v>10.403907426000011</c:v>
                </c:pt>
                <c:pt idx="271">
                  <c:v>10.406860903540011</c:v>
                </c:pt>
                <c:pt idx="272">
                  <c:v>10.409798920960011</c:v>
                </c:pt>
                <c:pt idx="273">
                  <c:v>10.412721478260011</c:v>
                </c:pt>
                <c:pt idx="274">
                  <c:v>10.41562857544001</c:v>
                </c:pt>
                <c:pt idx="275">
                  <c:v>10.418520212500011</c:v>
                </c:pt>
                <c:pt idx="276">
                  <c:v>10.421396389440011</c:v>
                </c:pt>
                <c:pt idx="277">
                  <c:v>10.424257106260011</c:v>
                </c:pt>
                <c:pt idx="278">
                  <c:v>10.42710236296001</c:v>
                </c:pt>
                <c:pt idx="279">
                  <c:v>10.429932159540011</c:v>
                </c:pt>
                <c:pt idx="280">
                  <c:v>10.432746496000011</c:v>
                </c:pt>
                <c:pt idx="281">
                  <c:v>10.435545372340011</c:v>
                </c:pt>
                <c:pt idx="282">
                  <c:v>10.43832878856001</c:v>
                </c:pt>
                <c:pt idx="283">
                  <c:v>10.44109674466001</c:v>
                </c:pt>
                <c:pt idx="284">
                  <c:v>10.443849240640009</c:v>
                </c:pt>
                <c:pt idx="285">
                  <c:v>10.44658627650001</c:v>
                </c:pt>
                <c:pt idx="286">
                  <c:v>10.449307852240009</c:v>
                </c:pt>
                <c:pt idx="287">
                  <c:v>10.45201396786001</c:v>
                </c:pt>
                <c:pt idx="288">
                  <c:v>10.45470462336001</c:v>
                </c:pt>
                <c:pt idx="289">
                  <c:v>10.45737981874001</c:v>
                </c:pt>
                <c:pt idx="290">
                  <c:v>10.46003955400001</c:v>
                </c:pt>
                <c:pt idx="291">
                  <c:v>10.46268382914001</c:v>
                </c:pt>
                <c:pt idx="292">
                  <c:v>10.46531264416001</c:v>
                </c:pt>
                <c:pt idx="293">
                  <c:v>10.467925999060009</c:v>
                </c:pt>
                <c:pt idx="294">
                  <c:v>10.47052389384001</c:v>
                </c:pt>
                <c:pt idx="295">
                  <c:v>10.473106328500009</c:v>
                </c:pt>
                <c:pt idx="296">
                  <c:v>10.47567330304001</c:v>
                </c:pt>
                <c:pt idx="297">
                  <c:v>10.47822481746001</c:v>
                </c:pt>
                <c:pt idx="298">
                  <c:v>10.480760871760008</c:v>
                </c:pt>
                <c:pt idx="299">
                  <c:v>10.483281465940008</c:v>
                </c:pt>
                <c:pt idx="300">
                  <c:v>10.48578660000001</c:v>
                </c:pt>
                <c:pt idx="301">
                  <c:v>10.488276273940009</c:v>
                </c:pt>
                <c:pt idx="302">
                  <c:v>10.490750487760009</c:v>
                </c:pt>
                <c:pt idx="303">
                  <c:v>10.49320924146001</c:v>
                </c:pt>
                <c:pt idx="304">
                  <c:v>10.495652535040009</c:v>
                </c:pt>
                <c:pt idx="305">
                  <c:v>10.498080368500009</c:v>
                </c:pt>
                <c:pt idx="306">
                  <c:v>10.500492741840009</c:v>
                </c:pt>
                <c:pt idx="307">
                  <c:v>10.502889655060008</c:v>
                </c:pt>
                <c:pt idx="308">
                  <c:v>10.505271108160008</c:v>
                </c:pt>
                <c:pt idx="309">
                  <c:v>10.507637101140009</c:v>
                </c:pt>
                <c:pt idx="310">
                  <c:v>10.509987634000009</c:v>
                </c:pt>
                <c:pt idx="311">
                  <c:v>10.512322706740008</c:v>
                </c:pt>
                <c:pt idx="312">
                  <c:v>10.514642319360009</c:v>
                </c:pt>
                <c:pt idx="313">
                  <c:v>10.516946471860008</c:v>
                </c:pt>
                <c:pt idx="314">
                  <c:v>10.519235164240008</c:v>
                </c:pt>
                <c:pt idx="315">
                  <c:v>10.521508396500009</c:v>
                </c:pt>
                <c:pt idx="316">
                  <c:v>10.523766168640007</c:v>
                </c:pt>
                <c:pt idx="317">
                  <c:v>10.526008480660007</c:v>
                </c:pt>
                <c:pt idx="318">
                  <c:v>10.528235332560008</c:v>
                </c:pt>
                <c:pt idx="319">
                  <c:v>10.530446724340008</c:v>
                </c:pt>
                <c:pt idx="320">
                  <c:v>10.532642656000007</c:v>
                </c:pt>
                <c:pt idx="321">
                  <c:v>10.534823127540008</c:v>
                </c:pt>
                <c:pt idx="322">
                  <c:v>10.536988138960007</c:v>
                </c:pt>
                <c:pt idx="323">
                  <c:v>10.539137690260008</c:v>
                </c:pt>
                <c:pt idx="324">
                  <c:v>10.541271781440008</c:v>
                </c:pt>
                <c:pt idx="325">
                  <c:v>10.543390412500008</c:v>
                </c:pt>
                <c:pt idx="326">
                  <c:v>10.545493583440008</c:v>
                </c:pt>
                <c:pt idx="327">
                  <c:v>10.547581294260008</c:v>
                </c:pt>
                <c:pt idx="328">
                  <c:v>10.549653544960007</c:v>
                </c:pt>
                <c:pt idx="329">
                  <c:v>10.551710335540006</c:v>
                </c:pt>
                <c:pt idx="330">
                  <c:v>10.553751666000007</c:v>
                </c:pt>
                <c:pt idx="331">
                  <c:v>10.555777536340006</c:v>
                </c:pt>
                <c:pt idx="332">
                  <c:v>10.557787946560007</c:v>
                </c:pt>
                <c:pt idx="333">
                  <c:v>10.559782896660007</c:v>
                </c:pt>
                <c:pt idx="334">
                  <c:v>10.561762386640007</c:v>
                </c:pt>
                <c:pt idx="335">
                  <c:v>10.563726416500007</c:v>
                </c:pt>
                <c:pt idx="336">
                  <c:v>10.565674986240007</c:v>
                </c:pt>
                <c:pt idx="337">
                  <c:v>10.567608095860006</c:v>
                </c:pt>
                <c:pt idx="338">
                  <c:v>10.569525745360007</c:v>
                </c:pt>
                <c:pt idx="339">
                  <c:v>10.571427934740006</c:v>
                </c:pt>
                <c:pt idx="340">
                  <c:v>10.573314664000007</c:v>
                </c:pt>
                <c:pt idx="341">
                  <c:v>10.575185933140006</c:v>
                </c:pt>
                <c:pt idx="342">
                  <c:v>10.577041742160006</c:v>
                </c:pt>
                <c:pt idx="343">
                  <c:v>10.578882091060006</c:v>
                </c:pt>
                <c:pt idx="344">
                  <c:v>10.580706979840006</c:v>
                </c:pt>
                <c:pt idx="345">
                  <c:v>10.582516408500005</c:v>
                </c:pt>
                <c:pt idx="346">
                  <c:v>10.584310377040007</c:v>
                </c:pt>
                <c:pt idx="347">
                  <c:v>10.586088885460006</c:v>
                </c:pt>
                <c:pt idx="348">
                  <c:v>10.587851933760007</c:v>
                </c:pt>
                <c:pt idx="349">
                  <c:v>10.589599521940006</c:v>
                </c:pt>
                <c:pt idx="350">
                  <c:v>10.591331650000006</c:v>
                </c:pt>
                <c:pt idx="351">
                  <c:v>10.593048317940006</c:v>
                </c:pt>
                <c:pt idx="352">
                  <c:v>10.594749525760006</c:v>
                </c:pt>
                <c:pt idx="353">
                  <c:v>10.596435273460006</c:v>
                </c:pt>
                <c:pt idx="354">
                  <c:v>10.598105561040006</c:v>
                </c:pt>
                <c:pt idx="355">
                  <c:v>10.599760388500005</c:v>
                </c:pt>
                <c:pt idx="356">
                  <c:v>10.601399755840006</c:v>
                </c:pt>
                <c:pt idx="357">
                  <c:v>10.603023663060005</c:v>
                </c:pt>
                <c:pt idx="358">
                  <c:v>10.604632110160006</c:v>
                </c:pt>
                <c:pt idx="359">
                  <c:v>10.606225097140005</c:v>
                </c:pt>
                <c:pt idx="360">
                  <c:v>10.607802624000005</c:v>
                </c:pt>
                <c:pt idx="361">
                  <c:v>10.609364690740005</c:v>
                </c:pt>
                <c:pt idx="362">
                  <c:v>10.610911297360005</c:v>
                </c:pt>
                <c:pt idx="363">
                  <c:v>10.612442443860004</c:v>
                </c:pt>
                <c:pt idx="364">
                  <c:v>10.613958130240006</c:v>
                </c:pt>
                <c:pt idx="365">
                  <c:v>10.615458356500005</c:v>
                </c:pt>
                <c:pt idx="366">
                  <c:v>10.616943122640006</c:v>
                </c:pt>
                <c:pt idx="367">
                  <c:v>10.618412428660005</c:v>
                </c:pt>
                <c:pt idx="368">
                  <c:v>10.619866274560005</c:v>
                </c:pt>
                <c:pt idx="369">
                  <c:v>10.621304660340005</c:v>
                </c:pt>
                <c:pt idx="370">
                  <c:v>10.622727586000005</c:v>
                </c:pt>
                <c:pt idx="371">
                  <c:v>10.624135051540005</c:v>
                </c:pt>
                <c:pt idx="372">
                  <c:v>10.625527056960005</c:v>
                </c:pt>
                <c:pt idx="373">
                  <c:v>10.626903602260004</c:v>
                </c:pt>
                <c:pt idx="374">
                  <c:v>10.628264687440005</c:v>
                </c:pt>
                <c:pt idx="375">
                  <c:v>10.629610312500004</c:v>
                </c:pt>
                <c:pt idx="376">
                  <c:v>10.630940477440005</c:v>
                </c:pt>
                <c:pt idx="377">
                  <c:v>10.632255182260005</c:v>
                </c:pt>
                <c:pt idx="378">
                  <c:v>10.633554426960005</c:v>
                </c:pt>
                <c:pt idx="379">
                  <c:v>10.634838211540005</c:v>
                </c:pt>
                <c:pt idx="380">
                  <c:v>10.636106536000005</c:v>
                </c:pt>
                <c:pt idx="381">
                  <c:v>10.637359400340005</c:v>
                </c:pt>
                <c:pt idx="382">
                  <c:v>10.638596804560004</c:v>
                </c:pt>
                <c:pt idx="383">
                  <c:v>10.639818748660005</c:v>
                </c:pt>
                <c:pt idx="384">
                  <c:v>10.641025232640004</c:v>
                </c:pt>
                <c:pt idx="385">
                  <c:v>10.642216256500005</c:v>
                </c:pt>
                <c:pt idx="386">
                  <c:v>10.643391820240003</c:v>
                </c:pt>
                <c:pt idx="387">
                  <c:v>10.644551923860003</c:v>
                </c:pt>
                <c:pt idx="388">
                  <c:v>10.645696567360003</c:v>
                </c:pt>
                <c:pt idx="389">
                  <c:v>10.646825750740003</c:v>
                </c:pt>
                <c:pt idx="390">
                  <c:v>10.647939474000005</c:v>
                </c:pt>
                <c:pt idx="391">
                  <c:v>10.649037737140004</c:v>
                </c:pt>
                <c:pt idx="392">
                  <c:v>10.650120540160003</c:v>
                </c:pt>
                <c:pt idx="393">
                  <c:v>10.651187883060004</c:v>
                </c:pt>
                <c:pt idx="394">
                  <c:v>10.652239765840005</c:v>
                </c:pt>
                <c:pt idx="395">
                  <c:v>10.653276188500003</c:v>
                </c:pt>
                <c:pt idx="396">
                  <c:v>10.654297151040003</c:v>
                </c:pt>
                <c:pt idx="397">
                  <c:v>10.655302653460003</c:v>
                </c:pt>
                <c:pt idx="398">
                  <c:v>10.656292695760003</c:v>
                </c:pt>
                <c:pt idx="399">
                  <c:v>10.657267277940004</c:v>
                </c:pt>
                <c:pt idx="400">
                  <c:v>10.658226400000004</c:v>
                </c:pt>
                <c:pt idx="401">
                  <c:v>10.659170061940003</c:v>
                </c:pt>
                <c:pt idx="402">
                  <c:v>10.660098263760004</c:v>
                </c:pt>
                <c:pt idx="403">
                  <c:v>10.661011005460002</c:v>
                </c:pt>
                <c:pt idx="404">
                  <c:v>10.661908287040003</c:v>
                </c:pt>
                <c:pt idx="405">
                  <c:v>10.662790108500003</c:v>
                </c:pt>
                <c:pt idx="406">
                  <c:v>10.663656469840003</c:v>
                </c:pt>
                <c:pt idx="407">
                  <c:v>10.664507371060003</c:v>
                </c:pt>
                <c:pt idx="408">
                  <c:v>10.665342812160002</c:v>
                </c:pt>
                <c:pt idx="409">
                  <c:v>10.666162793140003</c:v>
                </c:pt>
                <c:pt idx="410">
                  <c:v>10.666967314000003</c:v>
                </c:pt>
                <c:pt idx="411">
                  <c:v>10.667756374740003</c:v>
                </c:pt>
                <c:pt idx="412">
                  <c:v>10.668529975360002</c:v>
                </c:pt>
                <c:pt idx="413">
                  <c:v>10.669288115860002</c:v>
                </c:pt>
                <c:pt idx="414">
                  <c:v>10.670030796240003</c:v>
                </c:pt>
                <c:pt idx="415">
                  <c:v>10.670758016500002</c:v>
                </c:pt>
                <c:pt idx="416">
                  <c:v>10.671469776640002</c:v>
                </c:pt>
                <c:pt idx="417">
                  <c:v>10.672166076660002</c:v>
                </c:pt>
                <c:pt idx="418">
                  <c:v>10.672846916560003</c:v>
                </c:pt>
                <c:pt idx="419">
                  <c:v>10.673512296340002</c:v>
                </c:pt>
                <c:pt idx="420">
                  <c:v>10.674162216000003</c:v>
                </c:pt>
                <c:pt idx="421">
                  <c:v>10.674796675540001</c:v>
                </c:pt>
                <c:pt idx="422">
                  <c:v>10.675415674960002</c:v>
                </c:pt>
                <c:pt idx="423">
                  <c:v>10.676019214260002</c:v>
                </c:pt>
                <c:pt idx="424">
                  <c:v>10.676607293440002</c:v>
                </c:pt>
                <c:pt idx="425">
                  <c:v>10.677179912500002</c:v>
                </c:pt>
                <c:pt idx="426">
                  <c:v>10.677737071440003</c:v>
                </c:pt>
                <c:pt idx="427">
                  <c:v>10.678278770260002</c:v>
                </c:pt>
                <c:pt idx="428">
                  <c:v>10.678805008960001</c:v>
                </c:pt>
                <c:pt idx="429">
                  <c:v>10.679315787540002</c:v>
                </c:pt>
                <c:pt idx="430">
                  <c:v>10.679811106000002</c:v>
                </c:pt>
                <c:pt idx="431">
                  <c:v>10.680290964340001</c:v>
                </c:pt>
                <c:pt idx="432">
                  <c:v>10.680755362560001</c:v>
                </c:pt>
                <c:pt idx="433">
                  <c:v>10.681204300660001</c:v>
                </c:pt>
                <c:pt idx="434">
                  <c:v>10.681637778640001</c:v>
                </c:pt>
                <c:pt idx="435">
                  <c:v>10.682055796500002</c:v>
                </c:pt>
                <c:pt idx="436">
                  <c:v>10.682458354240001</c:v>
                </c:pt>
                <c:pt idx="437">
                  <c:v>10.682845451860002</c:v>
                </c:pt>
                <c:pt idx="438">
                  <c:v>10.683217089360001</c:v>
                </c:pt>
                <c:pt idx="439">
                  <c:v>10.683573266740002</c:v>
                </c:pt>
                <c:pt idx="440">
                  <c:v>10.683913984000002</c:v>
                </c:pt>
                <c:pt idx="441">
                  <c:v>10.684239241140002</c:v>
                </c:pt>
                <c:pt idx="442">
                  <c:v>10.684549038160002</c:v>
                </c:pt>
                <c:pt idx="443">
                  <c:v>10.684843375060002</c:v>
                </c:pt>
                <c:pt idx="444">
                  <c:v>10.685122251840001</c:v>
                </c:pt>
                <c:pt idx="445">
                  <c:v>10.6853856685</c:v>
                </c:pt>
                <c:pt idx="446">
                  <c:v>10.685633625040001</c:v>
                </c:pt>
                <c:pt idx="447">
                  <c:v>10.68586612146</c:v>
                </c:pt>
                <c:pt idx="448">
                  <c:v>10.686083157760001</c:v>
                </c:pt>
                <c:pt idx="449">
                  <c:v>10.686284733940001</c:v>
                </c:pt>
                <c:pt idx="450">
                  <c:v>10.686470850000001</c:v>
                </c:pt>
                <c:pt idx="451">
                  <c:v>10.686641505940001</c:v>
                </c:pt>
                <c:pt idx="452">
                  <c:v>10.686796701760001</c:v>
                </c:pt>
                <c:pt idx="453">
                  <c:v>10.68693643746</c:v>
                </c:pt>
                <c:pt idx="454">
                  <c:v>10.687060713040001</c:v>
                </c:pt>
                <c:pt idx="455">
                  <c:v>10.6871695285</c:v>
                </c:pt>
                <c:pt idx="456">
                  <c:v>10.687262883840001</c:v>
                </c:pt>
                <c:pt idx="457">
                  <c:v>10.687340779059999</c:v>
                </c:pt>
                <c:pt idx="458">
                  <c:v>10.68740321416</c:v>
                </c:pt>
                <c:pt idx="459">
                  <c:v>10.68745018914</c:v>
                </c:pt>
                <c:pt idx="460">
                  <c:v>10.687481704</c:v>
                </c:pt>
                <c:pt idx="461">
                  <c:v>10.687497758739999</c:v>
                </c:pt>
                <c:pt idx="462">
                  <c:v>10.687498353360001</c:v>
                </c:pt>
                <c:pt idx="463">
                  <c:v>10.68748348786</c:v>
                </c:pt>
                <c:pt idx="464">
                  <c:v>10.687453162240001</c:v>
                </c:pt>
                <c:pt idx="465">
                  <c:v>10.6874073765</c:v>
                </c:pt>
                <c:pt idx="466">
                  <c:v>10.68734613064</c:v>
                </c:pt>
                <c:pt idx="467">
                  <c:v>10.68726942466</c:v>
                </c:pt>
                <c:pt idx="468">
                  <c:v>10.68717725856</c:v>
                </c:pt>
                <c:pt idx="469">
                  <c:v>10.68706963234</c:v>
                </c:pt>
                <c:pt idx="470">
                  <c:v>10.686946546</c:v>
                </c:pt>
                <c:pt idx="471">
                  <c:v>10.686807999539999</c:v>
                </c:pt>
                <c:pt idx="472">
                  <c:v>10.68665399296</c:v>
                </c:pt>
                <c:pt idx="473">
                  <c:v>10.686484526259999</c:v>
                </c:pt>
                <c:pt idx="474">
                  <c:v>10.68629959944</c:v>
                </c:pt>
                <c:pt idx="475">
                  <c:v>10.686099212499999</c:v>
                </c:pt>
                <c:pt idx="476">
                  <c:v>10.685883365439999</c:v>
                </c:pt>
                <c:pt idx="477">
                  <c:v>10.685652058259999</c:v>
                </c:pt>
                <c:pt idx="478">
                  <c:v>10.685405290959999</c:v>
                </c:pt>
                <c:pt idx="479">
                  <c:v>10.685143063539998</c:v>
                </c:pt>
                <c:pt idx="480">
                  <c:v>10.684865375999999</c:v>
                </c:pt>
                <c:pt idx="481">
                  <c:v>10.684572228339999</c:v>
                </c:pt>
                <c:pt idx="482">
                  <c:v>10.684263620559999</c:v>
                </c:pt>
                <c:pt idx="483">
                  <c:v>10.683939552659998</c:v>
                </c:pt>
                <c:pt idx="484">
                  <c:v>10.683600024639999</c:v>
                </c:pt>
                <c:pt idx="485">
                  <c:v>10.683245036499999</c:v>
                </c:pt>
                <c:pt idx="486">
                  <c:v>10.682874588239999</c:v>
                </c:pt>
                <c:pt idx="487">
                  <c:v>10.682488679859999</c:v>
                </c:pt>
                <c:pt idx="488">
                  <c:v>10.682087311359998</c:v>
                </c:pt>
                <c:pt idx="489">
                  <c:v>10.681670482739998</c:v>
                </c:pt>
                <c:pt idx="490">
                  <c:v>10.681238193999999</c:v>
                </c:pt>
                <c:pt idx="491">
                  <c:v>10.680790445139998</c:v>
                </c:pt>
                <c:pt idx="492">
                  <c:v>10.680327236159998</c:v>
                </c:pt>
                <c:pt idx="493">
                  <c:v>10.679848567059999</c:v>
                </c:pt>
                <c:pt idx="494">
                  <c:v>10.679354437839999</c:v>
                </c:pt>
                <c:pt idx="495">
                  <c:v>10.678844848499999</c:v>
                </c:pt>
                <c:pt idx="496">
                  <c:v>10.678319799039999</c:v>
                </c:pt>
                <c:pt idx="497">
                  <c:v>10.677779289459998</c:v>
                </c:pt>
                <c:pt idx="498">
                  <c:v>10.677223319759998</c:v>
                </c:pt>
                <c:pt idx="499">
                  <c:v>10.676651889939999</c:v>
                </c:pt>
                <c:pt idx="500">
                  <c:v>10.676064999999998</c:v>
                </c:pt>
                <c:pt idx="501">
                  <c:v>10.675462649939998</c:v>
                </c:pt>
                <c:pt idx="502">
                  <c:v>10.674844839759997</c:v>
                </c:pt>
                <c:pt idx="503">
                  <c:v>10.674211569459997</c:v>
                </c:pt>
                <c:pt idx="504">
                  <c:v>10.673562839039997</c:v>
                </c:pt>
                <c:pt idx="505">
                  <c:v>10.672898648499997</c:v>
                </c:pt>
                <c:pt idx="506">
                  <c:v>10.672218997839998</c:v>
                </c:pt>
                <c:pt idx="507">
                  <c:v>10.671523887059998</c:v>
                </c:pt>
                <c:pt idx="508">
                  <c:v>10.670813316159997</c:v>
                </c:pt>
                <c:pt idx="509">
                  <c:v>10.670087285139997</c:v>
                </c:pt>
                <c:pt idx="510">
                  <c:v>10.669345793999998</c:v>
                </c:pt>
                <c:pt idx="511">
                  <c:v>10.668588842739997</c:v>
                </c:pt>
                <c:pt idx="512">
                  <c:v>10.667816431359997</c:v>
                </c:pt>
                <c:pt idx="513">
                  <c:v>10.667028559859997</c:v>
                </c:pt>
                <c:pt idx="514">
                  <c:v>10.666225228239997</c:v>
                </c:pt>
                <c:pt idx="515">
                  <c:v>10.665406436499998</c:v>
                </c:pt>
                <c:pt idx="516">
                  <c:v>10.664572184639997</c:v>
                </c:pt>
                <c:pt idx="517">
                  <c:v>10.663722472659996</c:v>
                </c:pt>
                <c:pt idx="518">
                  <c:v>10.662857300559997</c:v>
                </c:pt>
                <c:pt idx="519">
                  <c:v>10.661976668339998</c:v>
                </c:pt>
                <c:pt idx="520">
                  <c:v>10.661080575999996</c:v>
                </c:pt>
                <c:pt idx="521">
                  <c:v>10.660169023539996</c:v>
                </c:pt>
                <c:pt idx="522">
                  <c:v>10.659242010959996</c:v>
                </c:pt>
                <c:pt idx="523">
                  <c:v>10.658299538259996</c:v>
                </c:pt>
                <c:pt idx="524">
                  <c:v>10.657341605439997</c:v>
                </c:pt>
                <c:pt idx="525">
                  <c:v>10.656368212499997</c:v>
                </c:pt>
                <c:pt idx="526">
                  <c:v>10.655379359439996</c:v>
                </c:pt>
                <c:pt idx="527">
                  <c:v>10.654375046259997</c:v>
                </c:pt>
                <c:pt idx="528">
                  <c:v>10.653355272959997</c:v>
                </c:pt>
                <c:pt idx="529">
                  <c:v>10.652320039539996</c:v>
                </c:pt>
                <c:pt idx="530">
                  <c:v>10.651269345999996</c:v>
                </c:pt>
                <c:pt idx="531">
                  <c:v>10.650203192339996</c:v>
                </c:pt>
                <c:pt idx="532">
                  <c:v>10.649121578559996</c:v>
                </c:pt>
                <c:pt idx="533">
                  <c:v>10.648024504659997</c:v>
                </c:pt>
                <c:pt idx="534">
                  <c:v>10.646911970639996</c:v>
                </c:pt>
                <c:pt idx="535">
                  <c:v>10.645783976499995</c:v>
                </c:pt>
                <c:pt idx="536">
                  <c:v>10.644640522239996</c:v>
                </c:pt>
                <c:pt idx="537">
                  <c:v>10.643481607859997</c:v>
                </c:pt>
                <c:pt idx="538">
                  <c:v>10.642307233359995</c:v>
                </c:pt>
                <c:pt idx="539">
                  <c:v>10.641117398739995</c:v>
                </c:pt>
                <c:pt idx="540">
                  <c:v>10.639912103999995</c:v>
                </c:pt>
                <c:pt idx="541">
                  <c:v>10.638691349139995</c:v>
                </c:pt>
                <c:pt idx="542">
                  <c:v>10.637455134159996</c:v>
                </c:pt>
                <c:pt idx="543">
                  <c:v>10.636203459059995</c:v>
                </c:pt>
                <c:pt idx="544">
                  <c:v>10.634936323839995</c:v>
                </c:pt>
                <c:pt idx="545">
                  <c:v>10.633653728499995</c:v>
                </c:pt>
                <c:pt idx="546">
                  <c:v>10.632355673039996</c:v>
                </c:pt>
                <c:pt idx="547">
                  <c:v>10.631042157459994</c:v>
                </c:pt>
                <c:pt idx="548">
                  <c:v>10.629713181759994</c:v>
                </c:pt>
                <c:pt idx="549">
                  <c:v>10.628368745939994</c:v>
                </c:pt>
                <c:pt idx="550">
                  <c:v>10.627008849999996</c:v>
                </c:pt>
                <c:pt idx="551">
                  <c:v>10.625633493939995</c:v>
                </c:pt>
                <c:pt idx="552">
                  <c:v>10.624242677759995</c:v>
                </c:pt>
                <c:pt idx="553">
                  <c:v>10.622836401459995</c:v>
                </c:pt>
                <c:pt idx="554">
                  <c:v>10.621414665039994</c:v>
                </c:pt>
                <c:pt idx="555">
                  <c:v>10.619977468499995</c:v>
                </c:pt>
                <c:pt idx="556">
                  <c:v>10.618524811839995</c:v>
                </c:pt>
                <c:pt idx="557">
                  <c:v>10.617056695059995</c:v>
                </c:pt>
                <c:pt idx="558">
                  <c:v>10.615573118159995</c:v>
                </c:pt>
                <c:pt idx="559">
                  <c:v>10.614074081139995</c:v>
                </c:pt>
                <c:pt idx="560">
                  <c:v>10.612559583999994</c:v>
                </c:pt>
                <c:pt idx="561">
                  <c:v>10.611029626739994</c:v>
                </c:pt>
                <c:pt idx="562">
                  <c:v>10.609484209359994</c:v>
                </c:pt>
                <c:pt idx="563">
                  <c:v>10.607923331859993</c:v>
                </c:pt>
                <c:pt idx="564">
                  <c:v>10.606346994239994</c:v>
                </c:pt>
                <c:pt idx="565">
                  <c:v>10.604755196499994</c:v>
                </c:pt>
                <c:pt idx="566">
                  <c:v>10.603147938639994</c:v>
                </c:pt>
                <c:pt idx="567">
                  <c:v>10.601525220659994</c:v>
                </c:pt>
                <c:pt idx="568">
                  <c:v>10.599887042559994</c:v>
                </c:pt>
                <c:pt idx="569">
                  <c:v>10.598233404339993</c:v>
                </c:pt>
                <c:pt idx="570">
                  <c:v>10.596564305999994</c:v>
                </c:pt>
                <c:pt idx="571">
                  <c:v>10.594879747539993</c:v>
                </c:pt>
                <c:pt idx="572">
                  <c:v>10.593179728959994</c:v>
                </c:pt>
                <c:pt idx="573">
                  <c:v>10.591464250259992</c:v>
                </c:pt>
                <c:pt idx="574">
                  <c:v>10.589733311439993</c:v>
                </c:pt>
                <c:pt idx="575">
                  <c:v>10.587986912499993</c:v>
                </c:pt>
                <c:pt idx="576">
                  <c:v>10.586225053439993</c:v>
                </c:pt>
                <c:pt idx="577">
                  <c:v>10.584447734259992</c:v>
                </c:pt>
                <c:pt idx="578">
                  <c:v>10.582654954959994</c:v>
                </c:pt>
                <c:pt idx="579">
                  <c:v>10.580846715539993</c:v>
                </c:pt>
                <c:pt idx="580">
                  <c:v>10.579023015999994</c:v>
                </c:pt>
                <c:pt idx="581">
                  <c:v>10.577183856339992</c:v>
                </c:pt>
                <c:pt idx="582">
                  <c:v>10.575329236559993</c:v>
                </c:pt>
                <c:pt idx="583">
                  <c:v>10.573459156659993</c:v>
                </c:pt>
                <c:pt idx="584">
                  <c:v>10.571573616639993</c:v>
                </c:pt>
                <c:pt idx="585">
                  <c:v>10.569672616499993</c:v>
                </c:pt>
                <c:pt idx="586">
                  <c:v>10.567756156239993</c:v>
                </c:pt>
                <c:pt idx="587">
                  <c:v>10.565824235859992</c:v>
                </c:pt>
                <c:pt idx="588">
                  <c:v>10.563876855359993</c:v>
                </c:pt>
                <c:pt idx="589">
                  <c:v>10.561914014739992</c:v>
                </c:pt>
                <c:pt idx="590">
                  <c:v>10.559935713999993</c:v>
                </c:pt>
                <c:pt idx="591">
                  <c:v>10.557941953139991</c:v>
                </c:pt>
                <c:pt idx="592">
                  <c:v>10.555932732159992</c:v>
                </c:pt>
                <c:pt idx="593">
                  <c:v>10.553908051059992</c:v>
                </c:pt>
                <c:pt idx="594">
                  <c:v>10.551867909839991</c:v>
                </c:pt>
                <c:pt idx="595">
                  <c:v>10.549812308499993</c:v>
                </c:pt>
                <c:pt idx="596">
                  <c:v>10.547741247039992</c:v>
                </c:pt>
                <c:pt idx="597">
                  <c:v>10.545654725459991</c:v>
                </c:pt>
                <c:pt idx="598">
                  <c:v>10.543552743759992</c:v>
                </c:pt>
                <c:pt idx="599">
                  <c:v>10.541435301939991</c:v>
                </c:pt>
                <c:pt idx="600">
                  <c:v>10.539302399999992</c:v>
                </c:pt>
                <c:pt idx="601">
                  <c:v>10.537154037939992</c:v>
                </c:pt>
                <c:pt idx="602">
                  <c:v>10.534990215759992</c:v>
                </c:pt>
                <c:pt idx="603">
                  <c:v>10.532810933459992</c:v>
                </c:pt>
                <c:pt idx="604">
                  <c:v>10.530616191039991</c:v>
                </c:pt>
                <c:pt idx="605">
                  <c:v>10.528405988499992</c:v>
                </c:pt>
                <c:pt idx="606">
                  <c:v>10.526180325839992</c:v>
                </c:pt>
                <c:pt idx="607">
                  <c:v>10.523939203059992</c:v>
                </c:pt>
                <c:pt idx="608">
                  <c:v>10.521682620159991</c:v>
                </c:pt>
                <c:pt idx="609">
                  <c:v>10.519410577139992</c:v>
                </c:pt>
                <c:pt idx="610">
                  <c:v>10.517123073999992</c:v>
                </c:pt>
                <c:pt idx="611">
                  <c:v>10.514820110739992</c:v>
                </c:pt>
                <c:pt idx="612">
                  <c:v>10.512501687359991</c:v>
                </c:pt>
                <c:pt idx="613">
                  <c:v>10.510167803859991</c:v>
                </c:pt>
                <c:pt idx="614">
                  <c:v>10.50781846023999</c:v>
                </c:pt>
                <c:pt idx="615">
                  <c:v>10.505453656499991</c:v>
                </c:pt>
                <c:pt idx="616">
                  <c:v>10.50307339263999</c:v>
                </c:pt>
                <c:pt idx="617">
                  <c:v>10.500677668659991</c:v>
                </c:pt>
                <c:pt idx="618">
                  <c:v>10.498266484559991</c:v>
                </c:pt>
                <c:pt idx="619">
                  <c:v>10.495839840339992</c:v>
                </c:pt>
                <c:pt idx="620">
                  <c:v>10.493397735999991</c:v>
                </c:pt>
                <c:pt idx="621">
                  <c:v>10.490940171539991</c:v>
                </c:pt>
                <c:pt idx="622">
                  <c:v>10.488467146959991</c:v>
                </c:pt>
                <c:pt idx="623">
                  <c:v>10.48597866225999</c:v>
                </c:pt>
                <c:pt idx="624">
                  <c:v>10.483474717439991</c:v>
                </c:pt>
                <c:pt idx="625">
                  <c:v>10.48095531249999</c:v>
                </c:pt>
                <c:pt idx="626">
                  <c:v>10.478420447439991</c:v>
                </c:pt>
                <c:pt idx="627">
                  <c:v>10.475870122259991</c:v>
                </c:pt>
                <c:pt idx="628">
                  <c:v>10.473304336959991</c:v>
                </c:pt>
                <c:pt idx="629">
                  <c:v>10.470723091539991</c:v>
                </c:pt>
                <c:pt idx="630">
                  <c:v>10.468126385999991</c:v>
                </c:pt>
                <c:pt idx="631">
                  <c:v>10.46551422033999</c:v>
                </c:pt>
                <c:pt idx="632">
                  <c:v>10.46288659455999</c:v>
                </c:pt>
                <c:pt idx="633">
                  <c:v>10.460243508659991</c:v>
                </c:pt>
                <c:pt idx="634">
                  <c:v>10.45758496263999</c:v>
                </c:pt>
                <c:pt idx="635">
                  <c:v>10.45491095649999</c:v>
                </c:pt>
                <c:pt idx="636">
                  <c:v>10.452221490239991</c:v>
                </c:pt>
                <c:pt idx="637">
                  <c:v>10.449516563859991</c:v>
                </c:pt>
                <c:pt idx="638">
                  <c:v>10.446796177359991</c:v>
                </c:pt>
                <c:pt idx="639">
                  <c:v>10.44406033073999</c:v>
                </c:pt>
                <c:pt idx="640">
                  <c:v>10.44130902399999</c:v>
                </c:pt>
                <c:pt idx="641">
                  <c:v>10.438542257139991</c:v>
                </c:pt>
                <c:pt idx="642">
                  <c:v>10.43576003015999</c:v>
                </c:pt>
                <c:pt idx="643">
                  <c:v>10.432962343059991</c:v>
                </c:pt>
                <c:pt idx="644">
                  <c:v>10.43014919583999</c:v>
                </c:pt>
                <c:pt idx="645">
                  <c:v>10.42732058849999</c:v>
                </c:pt>
                <c:pt idx="646">
                  <c:v>10.42447652103999</c:v>
                </c:pt>
                <c:pt idx="647">
                  <c:v>10.42161699345999</c:v>
                </c:pt>
                <c:pt idx="648">
                  <c:v>10.41874200575999</c:v>
                </c:pt>
                <c:pt idx="649">
                  <c:v>10.415851557939989</c:v>
                </c:pt>
                <c:pt idx="650">
                  <c:v>10.41294564999999</c:v>
                </c:pt>
                <c:pt idx="651">
                  <c:v>10.41002428193999</c:v>
                </c:pt>
                <c:pt idx="652">
                  <c:v>10.40708745375999</c:v>
                </c:pt>
                <c:pt idx="653">
                  <c:v>10.404135165459991</c:v>
                </c:pt>
                <c:pt idx="654">
                  <c:v>10.401167417039989</c:v>
                </c:pt>
                <c:pt idx="655">
                  <c:v>10.398184208499989</c:v>
                </c:pt>
                <c:pt idx="656">
                  <c:v>10.395185539839989</c:v>
                </c:pt>
                <c:pt idx="657">
                  <c:v>10.392171411059989</c:v>
                </c:pt>
                <c:pt idx="658">
                  <c:v>10.38914182215999</c:v>
                </c:pt>
                <c:pt idx="659">
                  <c:v>10.38609677313999</c:v>
                </c:pt>
                <c:pt idx="660">
                  <c:v>10.38303626399999</c:v>
                </c:pt>
                <c:pt idx="661">
                  <c:v>10.379960294739989</c:v>
                </c:pt>
                <c:pt idx="662">
                  <c:v>10.37686886535999</c:v>
                </c:pt>
                <c:pt idx="663">
                  <c:v>10.37376197585999</c:v>
                </c:pt>
                <c:pt idx="664">
                  <c:v>10.37063962623999</c:v>
                </c:pt>
                <c:pt idx="665">
                  <c:v>10.36750181649999</c:v>
                </c:pt>
                <c:pt idx="666">
                  <c:v>10.36434854663999</c:v>
                </c:pt>
                <c:pt idx="667">
                  <c:v>10.361179816659989</c:v>
                </c:pt>
                <c:pt idx="668">
                  <c:v>10.357995626559989</c:v>
                </c:pt>
                <c:pt idx="669">
                  <c:v>10.354795976339989</c:v>
                </c:pt>
                <c:pt idx="670">
                  <c:v>10.35158086599999</c:v>
                </c:pt>
                <c:pt idx="671">
                  <c:v>10.348350295539989</c:v>
                </c:pt>
                <c:pt idx="672">
                  <c:v>10.345104264959989</c:v>
                </c:pt>
                <c:pt idx="673">
                  <c:v>10.341842774259989</c:v>
                </c:pt>
                <c:pt idx="674">
                  <c:v>10.338565823439989</c:v>
                </c:pt>
                <c:pt idx="675">
                  <c:v>10.335273412499989</c:v>
                </c:pt>
                <c:pt idx="676">
                  <c:v>10.33196554143999</c:v>
                </c:pt>
                <c:pt idx="677">
                  <c:v>10.328642210259989</c:v>
                </c:pt>
                <c:pt idx="678">
                  <c:v>10.325303418959988</c:v>
                </c:pt>
                <c:pt idx="679">
                  <c:v>10.321949167539989</c:v>
                </c:pt>
                <c:pt idx="680">
                  <c:v>10.318579455999989</c:v>
                </c:pt>
                <c:pt idx="681">
                  <c:v>10.31519428433999</c:v>
                </c:pt>
                <c:pt idx="682">
                  <c:v>10.31179365255999</c:v>
                </c:pt>
                <c:pt idx="683">
                  <c:v>10.30837756065999</c:v>
                </c:pt>
                <c:pt idx="684">
                  <c:v>10.304946008639989</c:v>
                </c:pt>
                <c:pt idx="685">
                  <c:v>10.301498996499989</c:v>
                </c:pt>
                <c:pt idx="686">
                  <c:v>10.29803652423999</c:v>
                </c:pt>
                <c:pt idx="687">
                  <c:v>10.294558591859989</c:v>
                </c:pt>
                <c:pt idx="688">
                  <c:v>10.29106519935999</c:v>
                </c:pt>
                <c:pt idx="689">
                  <c:v>10.287556346739988</c:v>
                </c:pt>
                <c:pt idx="690">
                  <c:v>10.284032033999988</c:v>
                </c:pt>
                <c:pt idx="691">
                  <c:v>10.280492261139988</c:v>
                </c:pt>
                <c:pt idx="692">
                  <c:v>10.276937028159988</c:v>
                </c:pt>
                <c:pt idx="693">
                  <c:v>10.273366335059988</c:v>
                </c:pt>
                <c:pt idx="694">
                  <c:v>10.269780181839989</c:v>
                </c:pt>
                <c:pt idx="695">
                  <c:v>10.266178568499988</c:v>
                </c:pt>
                <c:pt idx="696">
                  <c:v>10.262561495039989</c:v>
                </c:pt>
                <c:pt idx="697">
                  <c:v>10.258928961459988</c:v>
                </c:pt>
                <c:pt idx="698">
                  <c:v>10.255280967759989</c:v>
                </c:pt>
                <c:pt idx="699">
                  <c:v>10.251617513939989</c:v>
                </c:pt>
                <c:pt idx="700">
                  <c:v>10.247938599999989</c:v>
                </c:pt>
                <c:pt idx="701">
                  <c:v>10.244244225939989</c:v>
                </c:pt>
                <c:pt idx="702">
                  <c:v>10.240534391759988</c:v>
                </c:pt>
                <c:pt idx="703">
                  <c:v>10.236809097459989</c:v>
                </c:pt>
                <c:pt idx="704">
                  <c:v>10.233068343039989</c:v>
                </c:pt>
                <c:pt idx="705">
                  <c:v>10.229312128499988</c:v>
                </c:pt>
                <c:pt idx="706">
                  <c:v>10.225540453839988</c:v>
                </c:pt>
                <c:pt idx="707">
                  <c:v>10.221753319059989</c:v>
                </c:pt>
                <c:pt idx="708">
                  <c:v>10.217950724159989</c:v>
                </c:pt>
                <c:pt idx="709">
                  <c:v>10.214132669139989</c:v>
                </c:pt>
                <c:pt idx="710">
                  <c:v>10.210299153999989</c:v>
                </c:pt>
                <c:pt idx="711">
                  <c:v>10.206450178739988</c:v>
                </c:pt>
                <c:pt idx="712">
                  <c:v>10.202585743359988</c:v>
                </c:pt>
                <c:pt idx="713">
                  <c:v>10.198705847859989</c:v>
                </c:pt>
                <c:pt idx="714">
                  <c:v>10.194810492239988</c:v>
                </c:pt>
                <c:pt idx="715">
                  <c:v>10.190899676499988</c:v>
                </c:pt>
                <c:pt idx="716">
                  <c:v>10.186973400639987</c:v>
                </c:pt>
                <c:pt idx="717">
                  <c:v>10.183031664659987</c:v>
                </c:pt>
                <c:pt idx="718">
                  <c:v>10.179074468559987</c:v>
                </c:pt>
                <c:pt idx="719">
                  <c:v>10.175101812339987</c:v>
                </c:pt>
                <c:pt idx="720">
                  <c:v>10.171113695999987</c:v>
                </c:pt>
                <c:pt idx="721">
                  <c:v>10.167110119539988</c:v>
                </c:pt>
                <c:pt idx="722">
                  <c:v>10.163091082959987</c:v>
                </c:pt>
                <c:pt idx="723">
                  <c:v>10.159056586259986</c:v>
                </c:pt>
                <c:pt idx="724">
                  <c:v>10.155006629439987</c:v>
                </c:pt>
                <c:pt idx="725">
                  <c:v>10.150941212499987</c:v>
                </c:pt>
                <c:pt idx="726">
                  <c:v>10.146860335439987</c:v>
                </c:pt>
                <c:pt idx="727">
                  <c:v>10.142763998259985</c:v>
                </c:pt>
                <c:pt idx="728">
                  <c:v>10.138652200959985</c:v>
                </c:pt>
                <c:pt idx="729">
                  <c:v>10.134524943539986</c:v>
                </c:pt>
                <c:pt idx="730">
                  <c:v>10.130382225999986</c:v>
                </c:pt>
                <c:pt idx="731">
                  <c:v>10.126224048339985</c:v>
                </c:pt>
                <c:pt idx="732">
                  <c:v>10.122050410559986</c:v>
                </c:pt>
                <c:pt idx="733">
                  <c:v>10.117861312659985</c:v>
                </c:pt>
                <c:pt idx="734">
                  <c:v>10.113656754639985</c:v>
                </c:pt>
                <c:pt idx="735">
                  <c:v>10.109436736499985</c:v>
                </c:pt>
                <c:pt idx="736">
                  <c:v>10.105201258239985</c:v>
                </c:pt>
                <c:pt idx="737">
                  <c:v>10.100950319859985</c:v>
                </c:pt>
                <c:pt idx="738">
                  <c:v>10.096683921359984</c:v>
                </c:pt>
                <c:pt idx="739">
                  <c:v>10.092402062739984</c:v>
                </c:pt>
                <c:pt idx="740">
                  <c:v>10.088104743999985</c:v>
                </c:pt>
                <c:pt idx="741">
                  <c:v>10.083791965139984</c:v>
                </c:pt>
                <c:pt idx="742">
                  <c:v>10.079463726159984</c:v>
                </c:pt>
                <c:pt idx="743">
                  <c:v>10.075120027059985</c:v>
                </c:pt>
                <c:pt idx="744">
                  <c:v>10.070760867839983</c:v>
                </c:pt>
                <c:pt idx="745">
                  <c:v>10.066386248499983</c:v>
                </c:pt>
                <c:pt idx="746">
                  <c:v>10.061996169039983</c:v>
                </c:pt>
                <c:pt idx="747">
                  <c:v>10.057590629459984</c:v>
                </c:pt>
                <c:pt idx="748">
                  <c:v>10.053169629759983</c:v>
                </c:pt>
                <c:pt idx="749">
                  <c:v>10.048733169939982</c:v>
                </c:pt>
                <c:pt idx="750">
                  <c:v>10.044281249999983</c:v>
                </c:pt>
                <c:pt idx="751">
                  <c:v>10.039813869939982</c:v>
                </c:pt>
                <c:pt idx="752">
                  <c:v>10.035331029759982</c:v>
                </c:pt>
                <c:pt idx="753">
                  <c:v>10.030832729459982</c:v>
                </c:pt>
                <c:pt idx="754">
                  <c:v>10.026318969039982</c:v>
                </c:pt>
                <c:pt idx="755">
                  <c:v>10.021789748499982</c:v>
                </c:pt>
                <c:pt idx="756">
                  <c:v>10.017245067839982</c:v>
                </c:pt>
                <c:pt idx="757">
                  <c:v>10.012684927059983</c:v>
                </c:pt>
                <c:pt idx="758">
                  <c:v>10.008109326159982</c:v>
                </c:pt>
                <c:pt idx="759">
                  <c:v>10.003518265139981</c:v>
                </c:pt>
                <c:pt idx="760">
                  <c:v>9.9989117439999813</c:v>
                </c:pt>
                <c:pt idx="761">
                  <c:v>9.9942897627399816</c:v>
                </c:pt>
                <c:pt idx="762">
                  <c:v>9.9896523213599817</c:v>
                </c:pt>
                <c:pt idx="763">
                  <c:v>9.9849994198599816</c:v>
                </c:pt>
                <c:pt idx="764">
                  <c:v>9.9803310582399813</c:v>
                </c:pt>
                <c:pt idx="765">
                  <c:v>9.9756472364999809</c:v>
                </c:pt>
                <c:pt idx="766">
                  <c:v>9.9709479546399802</c:v>
                </c:pt>
                <c:pt idx="767">
                  <c:v>9.9662332126599811</c:v>
                </c:pt>
                <c:pt idx="768">
                  <c:v>9.96150301055998</c:v>
                </c:pt>
                <c:pt idx="769">
                  <c:v>9.9567573483399805</c:v>
                </c:pt>
                <c:pt idx="770">
                  <c:v>9.951996225999979</c:v>
                </c:pt>
                <c:pt idx="771">
                  <c:v>9.9472196435399791</c:v>
                </c:pt>
                <c:pt idx="772">
                  <c:v>9.942427600959979</c:v>
                </c:pt>
                <c:pt idx="773">
                  <c:v>9.9376200982599787</c:v>
                </c:pt>
                <c:pt idx="774">
                  <c:v>9.93279713543998</c:v>
                </c:pt>
                <c:pt idx="775">
                  <c:v>9.9279587124999793</c:v>
                </c:pt>
                <c:pt idx="776">
                  <c:v>9.9231048294399784</c:v>
                </c:pt>
                <c:pt idx="777">
                  <c:v>9.9182354862599791</c:v>
                </c:pt>
                <c:pt idx="778">
                  <c:v>9.9133506829599778</c:v>
                </c:pt>
                <c:pt idx="779">
                  <c:v>9.9084504195399781</c:v>
                </c:pt>
                <c:pt idx="780">
                  <c:v>9.9035346959999782</c:v>
                </c:pt>
                <c:pt idx="781">
                  <c:v>9.898603512339978</c:v>
                </c:pt>
                <c:pt idx="782">
                  <c:v>9.8936568685599777</c:v>
                </c:pt>
                <c:pt idx="783">
                  <c:v>9.8886947646599772</c:v>
                </c:pt>
                <c:pt idx="784">
                  <c:v>9.8837172006399783</c:v>
                </c:pt>
                <c:pt idx="785">
                  <c:v>9.8787241764999774</c:v>
                </c:pt>
                <c:pt idx="786">
                  <c:v>9.873715692239978</c:v>
                </c:pt>
                <c:pt idx="787">
                  <c:v>9.8686917478599767</c:v>
                </c:pt>
                <c:pt idx="788">
                  <c:v>9.863652343359977</c:v>
                </c:pt>
                <c:pt idx="789">
                  <c:v>9.858597478739977</c:v>
                </c:pt>
                <c:pt idx="790">
                  <c:v>9.8535271539999769</c:v>
                </c:pt>
                <c:pt idx="791">
                  <c:v>9.8484413691399766</c:v>
                </c:pt>
                <c:pt idx="792">
                  <c:v>9.8433401241599761</c:v>
                </c:pt>
                <c:pt idx="793">
                  <c:v>9.8382234190599753</c:v>
                </c:pt>
                <c:pt idx="794">
                  <c:v>9.8330912538399762</c:v>
                </c:pt>
                <c:pt idx="795">
                  <c:v>9.827943628499975</c:v>
                </c:pt>
                <c:pt idx="796">
                  <c:v>9.8227805430399755</c:v>
                </c:pt>
                <c:pt idx="797">
                  <c:v>9.8176019974599757</c:v>
                </c:pt>
                <c:pt idx="798">
                  <c:v>9.8124079917599758</c:v>
                </c:pt>
                <c:pt idx="799">
                  <c:v>9.8071985259399757</c:v>
                </c:pt>
                <c:pt idx="800">
                  <c:v>9.8019735999999753</c:v>
                </c:pt>
                <c:pt idx="801">
                  <c:v>9.7967332139399748</c:v>
                </c:pt>
                <c:pt idx="802">
                  <c:v>9.791477367759974</c:v>
                </c:pt>
                <c:pt idx="803">
                  <c:v>9.7862060614599748</c:v>
                </c:pt>
                <c:pt idx="804">
                  <c:v>9.7809192950399737</c:v>
                </c:pt>
                <c:pt idx="805">
                  <c:v>9.7756170684999741</c:v>
                </c:pt>
                <c:pt idx="806">
                  <c:v>9.7702993818399744</c:v>
                </c:pt>
                <c:pt idx="807">
                  <c:v>9.7649662350599744</c:v>
                </c:pt>
                <c:pt idx="808">
                  <c:v>9.7596176281599725</c:v>
                </c:pt>
                <c:pt idx="809">
                  <c:v>9.7542535611399739</c:v>
                </c:pt>
                <c:pt idx="810">
                  <c:v>9.7488740339999733</c:v>
                </c:pt>
                <c:pt idx="811">
                  <c:v>9.7434790467399726</c:v>
                </c:pt>
                <c:pt idx="812">
                  <c:v>9.7380685993599734</c:v>
                </c:pt>
                <c:pt idx="813">
                  <c:v>9.7326426918599722</c:v>
                </c:pt>
                <c:pt idx="814">
                  <c:v>9.7272013242399726</c:v>
                </c:pt>
                <c:pt idx="815">
                  <c:v>9.7217444964999729</c:v>
                </c:pt>
                <c:pt idx="816">
                  <c:v>9.7162722086399711</c:v>
                </c:pt>
                <c:pt idx="817">
                  <c:v>9.7107844606599709</c:v>
                </c:pt>
                <c:pt idx="818">
                  <c:v>9.7052812525599723</c:v>
                </c:pt>
                <c:pt idx="819">
                  <c:v>9.6997625843399717</c:v>
                </c:pt>
                <c:pt idx="820">
                  <c:v>9.694228455999971</c:v>
                </c:pt>
                <c:pt idx="821">
                  <c:v>9.6886788675399718</c:v>
                </c:pt>
                <c:pt idx="822">
                  <c:v>9.6831138189599706</c:v>
                </c:pt>
                <c:pt idx="823">
                  <c:v>9.677533310259971</c:v>
                </c:pt>
                <c:pt idx="824">
                  <c:v>9.6719373414399712</c:v>
                </c:pt>
                <c:pt idx="825">
                  <c:v>9.6663259124999694</c:v>
                </c:pt>
                <c:pt idx="826">
                  <c:v>9.660699023439971</c:v>
                </c:pt>
                <c:pt idx="827">
                  <c:v>9.6550566742599706</c:v>
                </c:pt>
                <c:pt idx="828">
                  <c:v>9.64939886495997</c:v>
                </c:pt>
                <c:pt idx="829">
                  <c:v>9.6437255955399692</c:v>
                </c:pt>
                <c:pt idx="830">
                  <c:v>9.63803686599997</c:v>
                </c:pt>
                <c:pt idx="831">
                  <c:v>9.6323326763399688</c:v>
                </c:pt>
                <c:pt idx="832">
                  <c:v>9.6266130265599692</c:v>
                </c:pt>
                <c:pt idx="833">
                  <c:v>9.6208779166599694</c:v>
                </c:pt>
                <c:pt idx="834">
                  <c:v>9.6151273466399694</c:v>
                </c:pt>
                <c:pt idx="835">
                  <c:v>9.6093613164999674</c:v>
                </c:pt>
                <c:pt idx="836">
                  <c:v>9.6035798262399688</c:v>
                </c:pt>
                <c:pt idx="837">
                  <c:v>9.5977828758599681</c:v>
                </c:pt>
                <c:pt idx="838">
                  <c:v>9.5919704653599673</c:v>
                </c:pt>
                <c:pt idx="839">
                  <c:v>9.5861425947399681</c:v>
                </c:pt>
                <c:pt idx="840">
                  <c:v>9.5802992639999669</c:v>
                </c:pt>
                <c:pt idx="841">
                  <c:v>9.5744404731399673</c:v>
                </c:pt>
                <c:pt idx="842">
                  <c:v>9.5685662221599674</c:v>
                </c:pt>
                <c:pt idx="843">
                  <c:v>9.5626765110599674</c:v>
                </c:pt>
                <c:pt idx="844">
                  <c:v>9.5567713398399672</c:v>
                </c:pt>
                <c:pt idx="845">
                  <c:v>9.5508507084999668</c:v>
                </c:pt>
                <c:pt idx="846">
                  <c:v>9.5449146170399661</c:v>
                </c:pt>
                <c:pt idx="847">
                  <c:v>9.5389630654599653</c:v>
                </c:pt>
                <c:pt idx="848">
                  <c:v>9.5329960537599661</c:v>
                </c:pt>
                <c:pt idx="849">
                  <c:v>9.5270135819399648</c:v>
                </c:pt>
                <c:pt idx="850">
                  <c:v>9.5210156499999652</c:v>
                </c:pt>
                <c:pt idx="851">
                  <c:v>9.5150022579399653</c:v>
                </c:pt>
                <c:pt idx="852">
                  <c:v>9.5089734057599653</c:v>
                </c:pt>
                <c:pt idx="853">
                  <c:v>9.5029290934599651</c:v>
                </c:pt>
                <c:pt idx="854">
                  <c:v>9.4968693210399646</c:v>
                </c:pt>
                <c:pt idx="855">
                  <c:v>9.490794088499964</c:v>
                </c:pt>
                <c:pt idx="856">
                  <c:v>9.4847033958399649</c:v>
                </c:pt>
                <c:pt idx="857">
                  <c:v>9.4785972430599639</c:v>
                </c:pt>
                <c:pt idx="858">
                  <c:v>9.4724756301599626</c:v>
                </c:pt>
                <c:pt idx="859">
                  <c:v>9.466338557139963</c:v>
                </c:pt>
                <c:pt idx="860">
                  <c:v>9.4601860239999631</c:v>
                </c:pt>
                <c:pt idx="861">
                  <c:v>9.4540180307399631</c:v>
                </c:pt>
                <c:pt idx="862">
                  <c:v>9.4478345773599628</c:v>
                </c:pt>
                <c:pt idx="863">
                  <c:v>9.4416356638599623</c:v>
                </c:pt>
                <c:pt idx="864">
                  <c:v>9.4354212902399617</c:v>
                </c:pt>
                <c:pt idx="865">
                  <c:v>9.4291914564999626</c:v>
                </c:pt>
                <c:pt idx="866">
                  <c:v>9.4229461626399615</c:v>
                </c:pt>
                <c:pt idx="867">
                  <c:v>9.4166854086599621</c:v>
                </c:pt>
                <c:pt idx="868">
                  <c:v>9.4104091945599606</c:v>
                </c:pt>
                <c:pt idx="869">
                  <c:v>9.4041175203399607</c:v>
                </c:pt>
                <c:pt idx="870">
                  <c:v>9.3978103859999607</c:v>
                </c:pt>
                <c:pt idx="871">
                  <c:v>9.3914877915399604</c:v>
                </c:pt>
                <c:pt idx="872">
                  <c:v>9.3851497369599599</c:v>
                </c:pt>
                <c:pt idx="873">
                  <c:v>9.378796222259961</c:v>
                </c:pt>
                <c:pt idx="874">
                  <c:v>9.3724272474399601</c:v>
                </c:pt>
                <c:pt idx="875">
                  <c:v>9.3660428124999591</c:v>
                </c:pt>
                <c:pt idx="876">
                  <c:v>9.3596429174399596</c:v>
                </c:pt>
                <c:pt idx="877">
                  <c:v>9.3532275622599599</c:v>
                </c:pt>
                <c:pt idx="878">
                  <c:v>9.34679674695996</c:v>
                </c:pt>
                <c:pt idx="879">
                  <c:v>9.3403504715399581</c:v>
                </c:pt>
                <c:pt idx="880">
                  <c:v>9.3338887359999596</c:v>
                </c:pt>
                <c:pt idx="881">
                  <c:v>9.3274115403399591</c:v>
                </c:pt>
                <c:pt idx="882">
                  <c:v>9.3209188845599584</c:v>
                </c:pt>
                <c:pt idx="883">
                  <c:v>9.3144107686599575</c:v>
                </c:pt>
                <c:pt idx="884">
                  <c:v>9.3078871926399582</c:v>
                </c:pt>
                <c:pt idx="885">
                  <c:v>9.3013481564999569</c:v>
                </c:pt>
                <c:pt idx="886">
                  <c:v>9.2947936602399572</c:v>
                </c:pt>
                <c:pt idx="887">
                  <c:v>9.2882237038599573</c:v>
                </c:pt>
                <c:pt idx="888">
                  <c:v>9.2816382873599572</c:v>
                </c:pt>
                <c:pt idx="889">
                  <c:v>9.2750374107399569</c:v>
                </c:pt>
                <c:pt idx="890">
                  <c:v>9.2684210739999564</c:v>
                </c:pt>
                <c:pt idx="891">
                  <c:v>9.2617892771399557</c:v>
                </c:pt>
                <c:pt idx="892">
                  <c:v>9.2551420201599566</c:v>
                </c:pt>
                <c:pt idx="893">
                  <c:v>9.2484793030599555</c:v>
                </c:pt>
                <c:pt idx="894">
                  <c:v>9.2418011258399559</c:v>
                </c:pt>
                <c:pt idx="895">
                  <c:v>9.2351074884999562</c:v>
                </c:pt>
                <c:pt idx="896">
                  <c:v>9.2283983910399545</c:v>
                </c:pt>
                <c:pt idx="897">
                  <c:v>9.2216738334599544</c:v>
                </c:pt>
                <c:pt idx="898">
                  <c:v>9.2149338157599541</c:v>
                </c:pt>
                <c:pt idx="899">
                  <c:v>9.2081783379399536</c:v>
                </c:pt>
                <c:pt idx="900">
                  <c:v>9.2014073999999546</c:v>
                </c:pt>
                <c:pt idx="901">
                  <c:v>9.1946210019399537</c:v>
                </c:pt>
                <c:pt idx="902">
                  <c:v>9.1878191437599543</c:v>
                </c:pt>
                <c:pt idx="903">
                  <c:v>9.181001825459953</c:v>
                </c:pt>
                <c:pt idx="904">
                  <c:v>9.1741690470399533</c:v>
                </c:pt>
                <c:pt idx="905">
                  <c:v>9.1673208084999533</c:v>
                </c:pt>
                <c:pt idx="906">
                  <c:v>9.1604571098399532</c:v>
                </c:pt>
                <c:pt idx="907">
                  <c:v>9.1535779510599529</c:v>
                </c:pt>
                <c:pt idx="908">
                  <c:v>9.1466833321599523</c:v>
                </c:pt>
                <c:pt idx="909">
                  <c:v>9.1397732531399516</c:v>
                </c:pt>
                <c:pt idx="910">
                  <c:v>9.1328477139999507</c:v>
                </c:pt>
                <c:pt idx="911">
                  <c:v>9.1259067147399513</c:v>
                </c:pt>
                <c:pt idx="912">
                  <c:v>9.1189502553599517</c:v>
                </c:pt>
                <c:pt idx="913">
                  <c:v>9.1119783358599502</c:v>
                </c:pt>
                <c:pt idx="914">
                  <c:v>9.1049909562399503</c:v>
                </c:pt>
                <c:pt idx="915">
                  <c:v>9.0979881164999501</c:v>
                </c:pt>
                <c:pt idx="916">
                  <c:v>9.0909698166399497</c:v>
                </c:pt>
                <c:pt idx="917">
                  <c:v>9.0839360566599492</c:v>
                </c:pt>
                <c:pt idx="918">
                  <c:v>9.0768868365599502</c:v>
                </c:pt>
                <c:pt idx="919">
                  <c:v>9.0698221563399493</c:v>
                </c:pt>
                <c:pt idx="920">
                  <c:v>9.0627420159999499</c:v>
                </c:pt>
                <c:pt idx="921">
                  <c:v>9.0556464155399485</c:v>
                </c:pt>
                <c:pt idx="922">
                  <c:v>9.0485353549599488</c:v>
                </c:pt>
                <c:pt idx="923">
                  <c:v>9.0414088342599488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20-4ECE-8CD4-7CA82E5C31B4}"/>
            </c:ext>
          </c:extLst>
        </c:ser>
        <c:ser>
          <c:idx val="5"/>
          <c:order val="5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Values!$G$4:$G$927</c:f>
              <c:numCache>
                <c:formatCode>General</c:formatCode>
                <c:ptCount val="924"/>
                <c:pt idx="0">
                  <c:v>8.4158600000000003</c:v>
                </c:pt>
                <c:pt idx="1">
                  <c:v>8.4229877099399992</c:v>
                </c:pt>
                <c:pt idx="2">
                  <c:v>8.4300999597599997</c:v>
                </c:pt>
                <c:pt idx="3">
                  <c:v>8.43719674946</c:v>
                </c:pt>
                <c:pt idx="4">
                  <c:v>8.4442780790400001</c:v>
                </c:pt>
                <c:pt idx="5">
                  <c:v>8.4513439484999999</c:v>
                </c:pt>
                <c:pt idx="6">
                  <c:v>8.4583943578400014</c:v>
                </c:pt>
                <c:pt idx="7">
                  <c:v>8.4654293070600009</c:v>
                </c:pt>
                <c:pt idx="8">
                  <c:v>8.4724487961600019</c:v>
                </c:pt>
                <c:pt idx="9">
                  <c:v>8.479452825140001</c:v>
                </c:pt>
                <c:pt idx="10">
                  <c:v>8.4864413940000016</c:v>
                </c:pt>
                <c:pt idx="11">
                  <c:v>8.4934145027400021</c:v>
                </c:pt>
                <c:pt idx="12">
                  <c:v>8.5003721513600023</c:v>
                </c:pt>
                <c:pt idx="13">
                  <c:v>8.5073143398600024</c:v>
                </c:pt>
                <c:pt idx="14">
                  <c:v>8.5142410682400023</c:v>
                </c:pt>
                <c:pt idx="15">
                  <c:v>8.5211523365000019</c:v>
                </c:pt>
                <c:pt idx="16">
                  <c:v>8.5280481446400032</c:v>
                </c:pt>
                <c:pt idx="17">
                  <c:v>8.5349284926600024</c:v>
                </c:pt>
                <c:pt idx="18">
                  <c:v>8.5417933805600015</c:v>
                </c:pt>
                <c:pt idx="19">
                  <c:v>8.5486428083400021</c:v>
                </c:pt>
                <c:pt idx="20">
                  <c:v>8.5554767760000026</c:v>
                </c:pt>
                <c:pt idx="21">
                  <c:v>8.5622952835400028</c:v>
                </c:pt>
                <c:pt idx="22">
                  <c:v>8.5690983309600028</c:v>
                </c:pt>
                <c:pt idx="23">
                  <c:v>8.5758859182600027</c:v>
                </c:pt>
                <c:pt idx="24">
                  <c:v>8.5826580454400023</c:v>
                </c:pt>
                <c:pt idx="25">
                  <c:v>8.5894147125000035</c:v>
                </c:pt>
                <c:pt idx="26">
                  <c:v>8.5961559194400028</c:v>
                </c:pt>
                <c:pt idx="27">
                  <c:v>8.6028816662600036</c:v>
                </c:pt>
                <c:pt idx="28">
                  <c:v>8.6095919529600042</c:v>
                </c:pt>
                <c:pt idx="29">
                  <c:v>8.6162867795400047</c:v>
                </c:pt>
                <c:pt idx="30">
                  <c:v>8.6229661460000031</c:v>
                </c:pt>
                <c:pt idx="31">
                  <c:v>8.6296300523400049</c:v>
                </c:pt>
                <c:pt idx="32">
                  <c:v>8.6362784985600047</c:v>
                </c:pt>
                <c:pt idx="33">
                  <c:v>8.6429114846600044</c:v>
                </c:pt>
                <c:pt idx="34">
                  <c:v>8.6495290106400038</c:v>
                </c:pt>
                <c:pt idx="35">
                  <c:v>8.6561310765000048</c:v>
                </c:pt>
                <c:pt idx="36">
                  <c:v>8.6627176822400038</c:v>
                </c:pt>
                <c:pt idx="37">
                  <c:v>8.6692888278600044</c:v>
                </c:pt>
                <c:pt idx="38">
                  <c:v>8.6758445133600048</c:v>
                </c:pt>
                <c:pt idx="39">
                  <c:v>8.682384738740005</c:v>
                </c:pt>
                <c:pt idx="40">
                  <c:v>8.6889095040000051</c:v>
                </c:pt>
                <c:pt idx="41">
                  <c:v>8.6954188091400049</c:v>
                </c:pt>
                <c:pt idx="42">
                  <c:v>8.7019126541600045</c:v>
                </c:pt>
                <c:pt idx="43">
                  <c:v>8.7083910390600057</c:v>
                </c:pt>
                <c:pt idx="44">
                  <c:v>8.7148539638400049</c:v>
                </c:pt>
                <c:pt idx="45">
                  <c:v>8.7213014285000057</c:v>
                </c:pt>
                <c:pt idx="46">
                  <c:v>8.7277334330400063</c:v>
                </c:pt>
                <c:pt idx="47">
                  <c:v>8.7341499774600067</c:v>
                </c:pt>
                <c:pt idx="48">
                  <c:v>8.7405510617600051</c:v>
                </c:pt>
                <c:pt idx="49">
                  <c:v>8.7469366859400068</c:v>
                </c:pt>
                <c:pt idx="50">
                  <c:v>8.7533068500000066</c:v>
                </c:pt>
                <c:pt idx="51">
                  <c:v>8.7596615539400062</c:v>
                </c:pt>
                <c:pt idx="52">
                  <c:v>8.7660007977600074</c:v>
                </c:pt>
                <c:pt idx="53">
                  <c:v>8.7723245814600066</c:v>
                </c:pt>
                <c:pt idx="54">
                  <c:v>8.7786329050400074</c:v>
                </c:pt>
                <c:pt idx="55">
                  <c:v>8.7849257685000062</c:v>
                </c:pt>
                <c:pt idx="56">
                  <c:v>8.7912031718400065</c:v>
                </c:pt>
                <c:pt idx="57">
                  <c:v>8.7974651150600067</c:v>
                </c:pt>
                <c:pt idx="58">
                  <c:v>8.8037115981600067</c:v>
                </c:pt>
                <c:pt idx="59">
                  <c:v>8.8099426211400065</c:v>
                </c:pt>
                <c:pt idx="60">
                  <c:v>8.8161581840000078</c:v>
                </c:pt>
                <c:pt idx="61">
                  <c:v>8.8223582867400072</c:v>
                </c:pt>
                <c:pt idx="62">
                  <c:v>8.8285429293600082</c:v>
                </c:pt>
                <c:pt idx="63">
                  <c:v>8.8347121118600072</c:v>
                </c:pt>
                <c:pt idx="64">
                  <c:v>8.8408658342400077</c:v>
                </c:pt>
                <c:pt idx="65">
                  <c:v>8.8470040965000081</c:v>
                </c:pt>
                <c:pt idx="66">
                  <c:v>8.8531268986400082</c:v>
                </c:pt>
                <c:pt idx="67">
                  <c:v>8.8592342406600082</c:v>
                </c:pt>
                <c:pt idx="68">
                  <c:v>8.865326122560008</c:v>
                </c:pt>
                <c:pt idx="69">
                  <c:v>8.8714025443400075</c:v>
                </c:pt>
                <c:pt idx="70">
                  <c:v>8.8774635060000087</c:v>
                </c:pt>
                <c:pt idx="71">
                  <c:v>8.8835090075400078</c:v>
                </c:pt>
                <c:pt idx="72">
                  <c:v>8.8895390489600086</c:v>
                </c:pt>
                <c:pt idx="73">
                  <c:v>8.8955536302600091</c:v>
                </c:pt>
                <c:pt idx="74">
                  <c:v>8.9015527514400095</c:v>
                </c:pt>
                <c:pt idx="75">
                  <c:v>8.9075364125000078</c:v>
                </c:pt>
                <c:pt idx="76">
                  <c:v>8.9135046134400095</c:v>
                </c:pt>
                <c:pt idx="77">
                  <c:v>8.9194573542600093</c:v>
                </c:pt>
                <c:pt idx="78">
                  <c:v>8.9253946349600088</c:v>
                </c:pt>
                <c:pt idx="79">
                  <c:v>8.93131645554001</c:v>
                </c:pt>
                <c:pt idx="80">
                  <c:v>8.9372228160000091</c:v>
                </c:pt>
                <c:pt idx="81">
                  <c:v>8.9431137163400098</c:v>
                </c:pt>
                <c:pt idx="82">
                  <c:v>8.9489891565600104</c:v>
                </c:pt>
                <c:pt idx="83">
                  <c:v>8.9548491366600089</c:v>
                </c:pt>
                <c:pt idx="84">
                  <c:v>8.9606936566400091</c:v>
                </c:pt>
                <c:pt idx="85">
                  <c:v>8.966522716500009</c:v>
                </c:pt>
                <c:pt idx="86">
                  <c:v>8.9723363162400105</c:v>
                </c:pt>
                <c:pt idx="87">
                  <c:v>8.97813445586001</c:v>
                </c:pt>
                <c:pt idx="88">
                  <c:v>8.9839171353600094</c:v>
                </c:pt>
                <c:pt idx="89">
                  <c:v>8.9896843547400103</c:v>
                </c:pt>
                <c:pt idx="90">
                  <c:v>8.995436114000011</c:v>
                </c:pt>
                <c:pt idx="91">
                  <c:v>9.0011724131400097</c:v>
                </c:pt>
                <c:pt idx="92">
                  <c:v>9.00689325216001</c:v>
                </c:pt>
                <c:pt idx="93">
                  <c:v>9.0125986310600101</c:v>
                </c:pt>
                <c:pt idx="94">
                  <c:v>9.01828854984001</c:v>
                </c:pt>
                <c:pt idx="95">
                  <c:v>9.0239630085000115</c:v>
                </c:pt>
                <c:pt idx="96">
                  <c:v>9.0296220070400111</c:v>
                </c:pt>
                <c:pt idx="97">
                  <c:v>9.0352655454600104</c:v>
                </c:pt>
                <c:pt idx="98">
                  <c:v>9.0408936237600113</c:v>
                </c:pt>
                <c:pt idx="99">
                  <c:v>9.046506241940012</c:v>
                </c:pt>
                <c:pt idx="100">
                  <c:v>9.0521034000000107</c:v>
                </c:pt>
                <c:pt idx="101">
                  <c:v>9.057685097940011</c:v>
                </c:pt>
                <c:pt idx="102">
                  <c:v>9.0632513357600111</c:v>
                </c:pt>
                <c:pt idx="103">
                  <c:v>9.068802113460011</c:v>
                </c:pt>
                <c:pt idx="104">
                  <c:v>9.0743374310400107</c:v>
                </c:pt>
                <c:pt idx="105">
                  <c:v>9.0798572885000119</c:v>
                </c:pt>
                <c:pt idx="106">
                  <c:v>9.0853616858400112</c:v>
                </c:pt>
                <c:pt idx="107">
                  <c:v>9.0908506230600121</c:v>
                </c:pt>
                <c:pt idx="108">
                  <c:v>9.096324100160011</c:v>
                </c:pt>
                <c:pt idx="109">
                  <c:v>9.1017821171400115</c:v>
                </c:pt>
                <c:pt idx="110">
                  <c:v>9.1072246740000118</c:v>
                </c:pt>
                <c:pt idx="111">
                  <c:v>9.1126517707400119</c:v>
                </c:pt>
                <c:pt idx="112">
                  <c:v>9.1180634073600118</c:v>
                </c:pt>
                <c:pt idx="113">
                  <c:v>9.1234595838600114</c:v>
                </c:pt>
                <c:pt idx="114">
                  <c:v>9.1288403002400127</c:v>
                </c:pt>
                <c:pt idx="115">
                  <c:v>9.134205556500012</c:v>
                </c:pt>
                <c:pt idx="116">
                  <c:v>9.1395553526400128</c:v>
                </c:pt>
                <c:pt idx="117">
                  <c:v>9.1448896886600117</c:v>
                </c:pt>
                <c:pt idx="118">
                  <c:v>9.1502085645600122</c:v>
                </c:pt>
                <c:pt idx="119">
                  <c:v>9.1555119803400125</c:v>
                </c:pt>
                <c:pt idx="120">
                  <c:v>9.1607999360000125</c:v>
                </c:pt>
                <c:pt idx="121">
                  <c:v>9.1660724315400124</c:v>
                </c:pt>
                <c:pt idx="122">
                  <c:v>9.1713294669600121</c:v>
                </c:pt>
                <c:pt idx="123">
                  <c:v>9.1765710422600133</c:v>
                </c:pt>
                <c:pt idx="124">
                  <c:v>9.1817971574400126</c:v>
                </c:pt>
                <c:pt idx="125">
                  <c:v>9.1870078125000134</c:v>
                </c:pt>
                <c:pt idx="126">
                  <c:v>9.1922030074400123</c:v>
                </c:pt>
                <c:pt idx="127">
                  <c:v>9.1973827422600127</c:v>
                </c:pt>
                <c:pt idx="128">
                  <c:v>9.202547016960013</c:v>
                </c:pt>
                <c:pt idx="129">
                  <c:v>9.207695831540013</c:v>
                </c:pt>
                <c:pt idx="130">
                  <c:v>9.2128291860000129</c:v>
                </c:pt>
                <c:pt idx="131">
                  <c:v>9.2179470803400125</c:v>
                </c:pt>
                <c:pt idx="132">
                  <c:v>9.2230495145600138</c:v>
                </c:pt>
                <c:pt idx="133">
                  <c:v>9.228136488660013</c:v>
                </c:pt>
                <c:pt idx="134">
                  <c:v>9.2332080026400138</c:v>
                </c:pt>
                <c:pt idx="135">
                  <c:v>9.2382640565000127</c:v>
                </c:pt>
                <c:pt idx="136">
                  <c:v>9.2433046502400131</c:v>
                </c:pt>
                <c:pt idx="137">
                  <c:v>9.2483297838600134</c:v>
                </c:pt>
                <c:pt idx="138">
                  <c:v>9.2533394573600134</c:v>
                </c:pt>
                <c:pt idx="139">
                  <c:v>9.2583336707400132</c:v>
                </c:pt>
                <c:pt idx="140">
                  <c:v>9.2633124240000129</c:v>
                </c:pt>
                <c:pt idx="141">
                  <c:v>9.2682757171400141</c:v>
                </c:pt>
                <c:pt idx="142">
                  <c:v>9.2732235501600133</c:v>
                </c:pt>
                <c:pt idx="143">
                  <c:v>9.2781559230600141</c:v>
                </c:pt>
                <c:pt idx="144">
                  <c:v>9.283072835840013</c:v>
                </c:pt>
                <c:pt idx="145">
                  <c:v>9.2879742885000134</c:v>
                </c:pt>
                <c:pt idx="146">
                  <c:v>9.2928602810400136</c:v>
                </c:pt>
                <c:pt idx="147">
                  <c:v>9.2977308134600136</c:v>
                </c:pt>
                <c:pt idx="148">
                  <c:v>9.3025858857600134</c:v>
                </c:pt>
                <c:pt idx="149">
                  <c:v>9.3074254979400148</c:v>
                </c:pt>
                <c:pt idx="150">
                  <c:v>9.3122496500000143</c:v>
                </c:pt>
                <c:pt idx="151">
                  <c:v>9.3170583419400135</c:v>
                </c:pt>
                <c:pt idx="152">
                  <c:v>9.3218515737600143</c:v>
                </c:pt>
                <c:pt idx="153">
                  <c:v>9.3266293454600149</c:v>
                </c:pt>
                <c:pt idx="154">
                  <c:v>9.3313916570400153</c:v>
                </c:pt>
                <c:pt idx="155">
                  <c:v>9.3361385085000137</c:v>
                </c:pt>
                <c:pt idx="156">
                  <c:v>9.3408698998400155</c:v>
                </c:pt>
                <c:pt idx="157">
                  <c:v>9.3455858310600153</c:v>
                </c:pt>
                <c:pt idx="158">
                  <c:v>9.3502863021600149</c:v>
                </c:pt>
                <c:pt idx="159">
                  <c:v>9.3549713131400143</c:v>
                </c:pt>
                <c:pt idx="160">
                  <c:v>9.3596408640000153</c:v>
                </c:pt>
                <c:pt idx="161">
                  <c:v>9.3642949547400143</c:v>
                </c:pt>
                <c:pt idx="162">
                  <c:v>9.3689335853600149</c:v>
                </c:pt>
                <c:pt idx="163">
                  <c:v>9.3735567558600152</c:v>
                </c:pt>
                <c:pt idx="164">
                  <c:v>9.3781644662400154</c:v>
                </c:pt>
                <c:pt idx="165">
                  <c:v>9.3827567165000154</c:v>
                </c:pt>
                <c:pt idx="166">
                  <c:v>9.3873335066400152</c:v>
                </c:pt>
                <c:pt idx="167">
                  <c:v>9.3918948366600148</c:v>
                </c:pt>
                <c:pt idx="168">
                  <c:v>9.3964407065600142</c:v>
                </c:pt>
                <c:pt idx="169">
                  <c:v>9.4009711163400151</c:v>
                </c:pt>
                <c:pt idx="170">
                  <c:v>9.4054860660000159</c:v>
                </c:pt>
                <c:pt idx="171">
                  <c:v>9.4099855555400147</c:v>
                </c:pt>
                <c:pt idx="172">
                  <c:v>9.4144695849600151</c:v>
                </c:pt>
                <c:pt idx="173">
                  <c:v>9.4189381542600152</c:v>
                </c:pt>
                <c:pt idx="174">
                  <c:v>9.4233912634400152</c:v>
                </c:pt>
                <c:pt idx="175">
                  <c:v>9.427828912500015</c:v>
                </c:pt>
                <c:pt idx="176">
                  <c:v>9.4322511014400146</c:v>
                </c:pt>
                <c:pt idx="177">
                  <c:v>9.4366578302600157</c:v>
                </c:pt>
                <c:pt idx="178">
                  <c:v>9.4410490989600149</c:v>
                </c:pt>
                <c:pt idx="179">
                  <c:v>9.4454249075400156</c:v>
                </c:pt>
                <c:pt idx="180">
                  <c:v>9.4497852560000162</c:v>
                </c:pt>
                <c:pt idx="181">
                  <c:v>9.4541301443400148</c:v>
                </c:pt>
                <c:pt idx="182">
                  <c:v>9.4584595725600149</c:v>
                </c:pt>
                <c:pt idx="183">
                  <c:v>9.4627735406600149</c:v>
                </c:pt>
                <c:pt idx="184">
                  <c:v>9.4670720486400164</c:v>
                </c:pt>
                <c:pt idx="185">
                  <c:v>9.4713550965000159</c:v>
                </c:pt>
                <c:pt idx="186">
                  <c:v>9.4756226842400153</c:v>
                </c:pt>
                <c:pt idx="187">
                  <c:v>9.4798748118600162</c:v>
                </c:pt>
                <c:pt idx="188">
                  <c:v>9.4841114793600152</c:v>
                </c:pt>
                <c:pt idx="189">
                  <c:v>9.4883326867400157</c:v>
                </c:pt>
                <c:pt idx="190">
                  <c:v>9.4925384340000161</c:v>
                </c:pt>
                <c:pt idx="191">
                  <c:v>9.4967287211400162</c:v>
                </c:pt>
                <c:pt idx="192">
                  <c:v>9.5009035481600161</c:v>
                </c:pt>
                <c:pt idx="193">
                  <c:v>9.5050629150600159</c:v>
                </c:pt>
                <c:pt idx="194">
                  <c:v>9.5092068218400154</c:v>
                </c:pt>
                <c:pt idx="195">
                  <c:v>9.5133352685000165</c:v>
                </c:pt>
                <c:pt idx="196">
                  <c:v>9.5174482550400157</c:v>
                </c:pt>
                <c:pt idx="197">
                  <c:v>9.5215457814600164</c:v>
                </c:pt>
                <c:pt idx="198">
                  <c:v>9.5256278477600151</c:v>
                </c:pt>
                <c:pt idx="199">
                  <c:v>9.5296944539400155</c:v>
                </c:pt>
                <c:pt idx="200">
                  <c:v>9.5337456000000156</c:v>
                </c:pt>
                <c:pt idx="201">
                  <c:v>9.5377812859400155</c:v>
                </c:pt>
                <c:pt idx="202">
                  <c:v>9.5418015117600152</c:v>
                </c:pt>
                <c:pt idx="203">
                  <c:v>9.5458062774600165</c:v>
                </c:pt>
                <c:pt idx="204">
                  <c:v>9.5497955830400159</c:v>
                </c:pt>
                <c:pt idx="205">
                  <c:v>9.5537694285000168</c:v>
                </c:pt>
                <c:pt idx="206">
                  <c:v>9.5577278138400157</c:v>
                </c:pt>
                <c:pt idx="207">
                  <c:v>9.5616707390600162</c:v>
                </c:pt>
                <c:pt idx="208">
                  <c:v>9.5655982041600165</c:v>
                </c:pt>
                <c:pt idx="209">
                  <c:v>9.5695102091400166</c:v>
                </c:pt>
                <c:pt idx="210">
                  <c:v>9.5734067540000165</c:v>
                </c:pt>
                <c:pt idx="211">
                  <c:v>9.5772878387400162</c:v>
                </c:pt>
                <c:pt idx="212">
                  <c:v>9.5811534633600157</c:v>
                </c:pt>
                <c:pt idx="213">
                  <c:v>9.5850036278600168</c:v>
                </c:pt>
                <c:pt idx="214">
                  <c:v>9.5888383322400159</c:v>
                </c:pt>
                <c:pt idx="215">
                  <c:v>9.5926575765000166</c:v>
                </c:pt>
                <c:pt idx="216">
                  <c:v>9.5964613606400153</c:v>
                </c:pt>
                <c:pt idx="217">
                  <c:v>9.6002496846600156</c:v>
                </c:pt>
                <c:pt idx="218">
                  <c:v>9.6040225485600157</c:v>
                </c:pt>
                <c:pt idx="219">
                  <c:v>9.6077799523400156</c:v>
                </c:pt>
                <c:pt idx="220">
                  <c:v>9.6115218960000153</c:v>
                </c:pt>
                <c:pt idx="221">
                  <c:v>9.6152483795400148</c:v>
                </c:pt>
                <c:pt idx="222">
                  <c:v>9.6189594029600158</c:v>
                </c:pt>
                <c:pt idx="223">
                  <c:v>9.6226549662600149</c:v>
                </c:pt>
                <c:pt idx="224">
                  <c:v>9.6263350694400156</c:v>
                </c:pt>
                <c:pt idx="225">
                  <c:v>9.6299997125000161</c:v>
                </c:pt>
                <c:pt idx="226">
                  <c:v>9.6336488954400146</c:v>
                </c:pt>
                <c:pt idx="227">
                  <c:v>9.6372826182600146</c:v>
                </c:pt>
                <c:pt idx="228">
                  <c:v>9.6409008809600145</c:v>
                </c:pt>
                <c:pt idx="229">
                  <c:v>9.6445036835400142</c:v>
                </c:pt>
                <c:pt idx="230">
                  <c:v>9.6480910260000154</c:v>
                </c:pt>
                <c:pt idx="231">
                  <c:v>9.6516629083400147</c:v>
                </c:pt>
                <c:pt idx="232">
                  <c:v>9.6552193305600138</c:v>
                </c:pt>
                <c:pt idx="233">
                  <c:v>9.6587602926600145</c:v>
                </c:pt>
                <c:pt idx="234">
                  <c:v>9.6622857946400149</c:v>
                </c:pt>
                <c:pt idx="235">
                  <c:v>9.6657958365000134</c:v>
                </c:pt>
                <c:pt idx="236">
                  <c:v>9.6692904182400135</c:v>
                </c:pt>
                <c:pt idx="237">
                  <c:v>9.6727695398600133</c:v>
                </c:pt>
                <c:pt idx="238">
                  <c:v>9.6762332013600147</c:v>
                </c:pt>
                <c:pt idx="239">
                  <c:v>9.6796814027400142</c:v>
                </c:pt>
                <c:pt idx="240">
                  <c:v>9.6831141440000135</c:v>
                </c:pt>
                <c:pt idx="241">
                  <c:v>9.6865314251400143</c:v>
                </c:pt>
                <c:pt idx="242">
                  <c:v>9.6899332461600132</c:v>
                </c:pt>
                <c:pt idx="243">
                  <c:v>9.6933196070600136</c:v>
                </c:pt>
                <c:pt idx="244">
                  <c:v>9.6966905078400139</c:v>
                </c:pt>
                <c:pt idx="245">
                  <c:v>9.7000459485000139</c:v>
                </c:pt>
                <c:pt idx="246">
                  <c:v>9.7033859290400137</c:v>
                </c:pt>
                <c:pt idx="247">
                  <c:v>9.7067104494600134</c:v>
                </c:pt>
                <c:pt idx="248">
                  <c:v>9.7100195097600128</c:v>
                </c:pt>
                <c:pt idx="249">
                  <c:v>9.7133131099400138</c:v>
                </c:pt>
                <c:pt idx="250">
                  <c:v>9.7165912500000129</c:v>
                </c:pt>
                <c:pt idx="251">
                  <c:v>9.7198539299400135</c:v>
                </c:pt>
                <c:pt idx="252">
                  <c:v>9.7231011497600122</c:v>
                </c:pt>
                <c:pt idx="253">
                  <c:v>9.7263329094600124</c:v>
                </c:pt>
                <c:pt idx="254">
                  <c:v>9.7295492090400124</c:v>
                </c:pt>
                <c:pt idx="255">
                  <c:v>9.7327500485000122</c:v>
                </c:pt>
                <c:pt idx="256">
                  <c:v>9.7359354278400119</c:v>
                </c:pt>
                <c:pt idx="257">
                  <c:v>9.7391053470600131</c:v>
                </c:pt>
                <c:pt idx="258">
                  <c:v>9.7422598061600123</c:v>
                </c:pt>
                <c:pt idx="259">
                  <c:v>9.7453988051400131</c:v>
                </c:pt>
                <c:pt idx="260">
                  <c:v>9.7485223440000119</c:v>
                </c:pt>
                <c:pt idx="261">
                  <c:v>9.7516304227400123</c:v>
                </c:pt>
                <c:pt idx="262">
                  <c:v>9.7547230413600126</c:v>
                </c:pt>
                <c:pt idx="263">
                  <c:v>9.7578001998600126</c:v>
                </c:pt>
                <c:pt idx="264">
                  <c:v>9.7608618982400124</c:v>
                </c:pt>
                <c:pt idx="265">
                  <c:v>9.763908136500012</c:v>
                </c:pt>
                <c:pt idx="266">
                  <c:v>9.7669389146400114</c:v>
                </c:pt>
                <c:pt idx="267">
                  <c:v>9.7699542326600124</c:v>
                </c:pt>
                <c:pt idx="268">
                  <c:v>9.7729540905600114</c:v>
                </c:pt>
                <c:pt idx="269">
                  <c:v>9.775938488340012</c:v>
                </c:pt>
                <c:pt idx="270">
                  <c:v>9.7789074260000106</c:v>
                </c:pt>
                <c:pt idx="271">
                  <c:v>9.7818609035400108</c:v>
                </c:pt>
                <c:pt idx="272">
                  <c:v>9.7847989209600108</c:v>
                </c:pt>
                <c:pt idx="273">
                  <c:v>9.7877214782600106</c:v>
                </c:pt>
                <c:pt idx="274">
                  <c:v>9.7906285754400102</c:v>
                </c:pt>
                <c:pt idx="275">
                  <c:v>9.7935202125000114</c:v>
                </c:pt>
                <c:pt idx="276">
                  <c:v>9.7963963894400106</c:v>
                </c:pt>
                <c:pt idx="277">
                  <c:v>9.7992571062600113</c:v>
                </c:pt>
                <c:pt idx="278">
                  <c:v>9.8021023629600101</c:v>
                </c:pt>
                <c:pt idx="279">
                  <c:v>9.8049321595400105</c:v>
                </c:pt>
                <c:pt idx="280">
                  <c:v>9.8077464960000107</c:v>
                </c:pt>
                <c:pt idx="281">
                  <c:v>9.8105453723400107</c:v>
                </c:pt>
                <c:pt idx="282">
                  <c:v>9.8133287885600105</c:v>
                </c:pt>
                <c:pt idx="283">
                  <c:v>9.81609674466001</c:v>
                </c:pt>
                <c:pt idx="284">
                  <c:v>9.8188492406400094</c:v>
                </c:pt>
                <c:pt idx="285">
                  <c:v>9.8215862765000104</c:v>
                </c:pt>
                <c:pt idx="286">
                  <c:v>9.8243078522400094</c:v>
                </c:pt>
                <c:pt idx="287">
                  <c:v>9.8270139678600099</c:v>
                </c:pt>
                <c:pt idx="288">
                  <c:v>9.8297046233600103</c:v>
                </c:pt>
                <c:pt idx="289">
                  <c:v>9.8323798187400104</c:v>
                </c:pt>
                <c:pt idx="290">
                  <c:v>9.8350395540000104</c:v>
                </c:pt>
                <c:pt idx="291">
                  <c:v>9.8376838291400102</c:v>
                </c:pt>
                <c:pt idx="292">
                  <c:v>9.8403126441600097</c:v>
                </c:pt>
                <c:pt idx="293">
                  <c:v>9.8429259990600091</c:v>
                </c:pt>
                <c:pt idx="294">
                  <c:v>9.84552389384001</c:v>
                </c:pt>
                <c:pt idx="295">
                  <c:v>9.848106328500009</c:v>
                </c:pt>
                <c:pt idx="296">
                  <c:v>9.8506733030400095</c:v>
                </c:pt>
                <c:pt idx="297">
                  <c:v>9.8532248174600099</c:v>
                </c:pt>
                <c:pt idx="298">
                  <c:v>9.8557608717600083</c:v>
                </c:pt>
                <c:pt idx="299">
                  <c:v>9.8582814659400082</c:v>
                </c:pt>
                <c:pt idx="300">
                  <c:v>9.8607866000000097</c:v>
                </c:pt>
                <c:pt idx="301">
                  <c:v>9.8632762739400093</c:v>
                </c:pt>
                <c:pt idx="302">
                  <c:v>9.8657504877600086</c:v>
                </c:pt>
                <c:pt idx="303">
                  <c:v>9.8682092414600096</c:v>
                </c:pt>
                <c:pt idx="304">
                  <c:v>9.8706525350400085</c:v>
                </c:pt>
                <c:pt idx="305">
                  <c:v>9.873080368500009</c:v>
                </c:pt>
                <c:pt idx="306">
                  <c:v>9.8754927418400094</c:v>
                </c:pt>
                <c:pt idx="307">
                  <c:v>9.8778896550600077</c:v>
                </c:pt>
                <c:pt idx="308">
                  <c:v>9.8802711081600076</c:v>
                </c:pt>
                <c:pt idx="309">
                  <c:v>9.8826371011400092</c:v>
                </c:pt>
                <c:pt idx="310">
                  <c:v>9.8849876340000087</c:v>
                </c:pt>
                <c:pt idx="311">
                  <c:v>9.887322706740008</c:v>
                </c:pt>
                <c:pt idx="312">
                  <c:v>9.8896423193600089</c:v>
                </c:pt>
                <c:pt idx="313">
                  <c:v>9.8919464718600079</c:v>
                </c:pt>
                <c:pt idx="314">
                  <c:v>9.8942351642400084</c:v>
                </c:pt>
                <c:pt idx="315">
                  <c:v>9.8965083965000087</c:v>
                </c:pt>
                <c:pt idx="316">
                  <c:v>9.898766168640007</c:v>
                </c:pt>
                <c:pt idx="317">
                  <c:v>9.9010084806600069</c:v>
                </c:pt>
                <c:pt idx="318">
                  <c:v>9.9032353325600084</c:v>
                </c:pt>
                <c:pt idx="319">
                  <c:v>9.9054467243400079</c:v>
                </c:pt>
                <c:pt idx="320">
                  <c:v>9.9076426560000073</c:v>
                </c:pt>
                <c:pt idx="321">
                  <c:v>9.9098231275400082</c:v>
                </c:pt>
                <c:pt idx="322">
                  <c:v>9.9119881389600071</c:v>
                </c:pt>
                <c:pt idx="323">
                  <c:v>9.9141376902600076</c:v>
                </c:pt>
                <c:pt idx="324">
                  <c:v>9.9162717814400079</c:v>
                </c:pt>
                <c:pt idx="325">
                  <c:v>9.918390412500008</c:v>
                </c:pt>
                <c:pt idx="326">
                  <c:v>9.9204935834400079</c:v>
                </c:pt>
                <c:pt idx="327">
                  <c:v>9.9225812942600076</c:v>
                </c:pt>
                <c:pt idx="328">
                  <c:v>9.9246535449600071</c:v>
                </c:pt>
                <c:pt idx="329">
                  <c:v>9.9267103355400064</c:v>
                </c:pt>
                <c:pt idx="330">
                  <c:v>9.9287516660000072</c:v>
                </c:pt>
                <c:pt idx="331">
                  <c:v>9.9307775363400062</c:v>
                </c:pt>
                <c:pt idx="332">
                  <c:v>9.9327879465600066</c:v>
                </c:pt>
                <c:pt idx="333">
                  <c:v>9.9347828966600069</c:v>
                </c:pt>
                <c:pt idx="334">
                  <c:v>9.936762386640007</c:v>
                </c:pt>
                <c:pt idx="335">
                  <c:v>9.9387264165000069</c:v>
                </c:pt>
                <c:pt idx="336">
                  <c:v>9.9406749862400066</c:v>
                </c:pt>
                <c:pt idx="337">
                  <c:v>9.942608095860006</c:v>
                </c:pt>
                <c:pt idx="338">
                  <c:v>9.9445257453600071</c:v>
                </c:pt>
                <c:pt idx="339">
                  <c:v>9.9464279347400062</c:v>
                </c:pt>
                <c:pt idx="340">
                  <c:v>9.9483146640000069</c:v>
                </c:pt>
                <c:pt idx="341">
                  <c:v>9.9501859331400055</c:v>
                </c:pt>
                <c:pt idx="342">
                  <c:v>9.9520417421600058</c:v>
                </c:pt>
                <c:pt idx="343">
                  <c:v>9.9538820910600059</c:v>
                </c:pt>
                <c:pt idx="344">
                  <c:v>9.9557069798400057</c:v>
                </c:pt>
                <c:pt idx="345">
                  <c:v>9.9575164085000054</c:v>
                </c:pt>
                <c:pt idx="346">
                  <c:v>9.9593103770400067</c:v>
                </c:pt>
                <c:pt idx="347">
                  <c:v>9.9610888854600059</c:v>
                </c:pt>
                <c:pt idx="348">
                  <c:v>9.9628519337600068</c:v>
                </c:pt>
                <c:pt idx="349">
                  <c:v>9.9645995219400056</c:v>
                </c:pt>
                <c:pt idx="350">
                  <c:v>9.9663316500000061</c:v>
                </c:pt>
                <c:pt idx="351">
                  <c:v>9.9680483179400063</c:v>
                </c:pt>
                <c:pt idx="352">
                  <c:v>9.9697495257600064</c:v>
                </c:pt>
                <c:pt idx="353">
                  <c:v>9.9714352734600062</c:v>
                </c:pt>
                <c:pt idx="354">
                  <c:v>9.9731055610400059</c:v>
                </c:pt>
                <c:pt idx="355">
                  <c:v>9.9747603885000053</c:v>
                </c:pt>
                <c:pt idx="356">
                  <c:v>9.9763997558400064</c:v>
                </c:pt>
                <c:pt idx="357">
                  <c:v>9.9780236630600054</c:v>
                </c:pt>
                <c:pt idx="358">
                  <c:v>9.9796321101600061</c:v>
                </c:pt>
                <c:pt idx="359">
                  <c:v>9.9812250971400047</c:v>
                </c:pt>
                <c:pt idx="360">
                  <c:v>9.982802624000005</c:v>
                </c:pt>
                <c:pt idx="361">
                  <c:v>9.984364690740005</c:v>
                </c:pt>
                <c:pt idx="362">
                  <c:v>9.9859112973600048</c:v>
                </c:pt>
                <c:pt idx="363">
                  <c:v>9.9874424438600045</c:v>
                </c:pt>
                <c:pt idx="364">
                  <c:v>9.9889581302400057</c:v>
                </c:pt>
                <c:pt idx="365">
                  <c:v>9.9904583565000049</c:v>
                </c:pt>
                <c:pt idx="366">
                  <c:v>9.9919431226400057</c:v>
                </c:pt>
                <c:pt idx="367">
                  <c:v>9.9934124286600046</c:v>
                </c:pt>
                <c:pt idx="368">
                  <c:v>9.994866274560005</c:v>
                </c:pt>
                <c:pt idx="369">
                  <c:v>9.9963046603400052</c:v>
                </c:pt>
                <c:pt idx="370">
                  <c:v>9.9977275860000052</c:v>
                </c:pt>
                <c:pt idx="371">
                  <c:v>9.999135051540005</c:v>
                </c:pt>
                <c:pt idx="372">
                  <c:v>10.000527056960005</c:v>
                </c:pt>
                <c:pt idx="373">
                  <c:v>10.001903602260004</c:v>
                </c:pt>
                <c:pt idx="374">
                  <c:v>10.003264687440005</c:v>
                </c:pt>
                <c:pt idx="375">
                  <c:v>10.004610312500004</c:v>
                </c:pt>
                <c:pt idx="376">
                  <c:v>10.005940477440005</c:v>
                </c:pt>
                <c:pt idx="377">
                  <c:v>10.007255182260005</c:v>
                </c:pt>
                <c:pt idx="378">
                  <c:v>10.008554426960005</c:v>
                </c:pt>
                <c:pt idx="379">
                  <c:v>10.009838211540005</c:v>
                </c:pt>
                <c:pt idx="380">
                  <c:v>10.011106536000005</c:v>
                </c:pt>
                <c:pt idx="381">
                  <c:v>10.012359400340005</c:v>
                </c:pt>
                <c:pt idx="382">
                  <c:v>10.013596804560004</c:v>
                </c:pt>
                <c:pt idx="383">
                  <c:v>10.014818748660005</c:v>
                </c:pt>
                <c:pt idx="384">
                  <c:v>10.016025232640004</c:v>
                </c:pt>
                <c:pt idx="385">
                  <c:v>10.017216256500005</c:v>
                </c:pt>
                <c:pt idx="386">
                  <c:v>10.018391820240003</c:v>
                </c:pt>
                <c:pt idx="387">
                  <c:v>10.019551923860003</c:v>
                </c:pt>
                <c:pt idx="388">
                  <c:v>10.020696567360003</c:v>
                </c:pt>
                <c:pt idx="389">
                  <c:v>10.021825750740003</c:v>
                </c:pt>
                <c:pt idx="390">
                  <c:v>10.022939474000005</c:v>
                </c:pt>
                <c:pt idx="391">
                  <c:v>10.024037737140004</c:v>
                </c:pt>
                <c:pt idx="392">
                  <c:v>10.025120540160003</c:v>
                </c:pt>
                <c:pt idx="393">
                  <c:v>10.026187883060004</c:v>
                </c:pt>
                <c:pt idx="394">
                  <c:v>10.027239765840005</c:v>
                </c:pt>
                <c:pt idx="395">
                  <c:v>10.028276188500003</c:v>
                </c:pt>
                <c:pt idx="396">
                  <c:v>10.029297151040003</c:v>
                </c:pt>
                <c:pt idx="397">
                  <c:v>10.030302653460003</c:v>
                </c:pt>
                <c:pt idx="398">
                  <c:v>10.031292695760003</c:v>
                </c:pt>
                <c:pt idx="399">
                  <c:v>10.032267277940004</c:v>
                </c:pt>
                <c:pt idx="400">
                  <c:v>10.033226400000004</c:v>
                </c:pt>
                <c:pt idx="401">
                  <c:v>10.034170061940003</c:v>
                </c:pt>
                <c:pt idx="402">
                  <c:v>10.035098263760004</c:v>
                </c:pt>
                <c:pt idx="403">
                  <c:v>10.036011005460002</c:v>
                </c:pt>
                <c:pt idx="404">
                  <c:v>10.036908287040003</c:v>
                </c:pt>
                <c:pt idx="405">
                  <c:v>10.037790108500003</c:v>
                </c:pt>
                <c:pt idx="406">
                  <c:v>10.038656469840003</c:v>
                </c:pt>
                <c:pt idx="407">
                  <c:v>10.039507371060003</c:v>
                </c:pt>
                <c:pt idx="408">
                  <c:v>10.040342812160002</c:v>
                </c:pt>
                <c:pt idx="409">
                  <c:v>10.041162793140003</c:v>
                </c:pt>
                <c:pt idx="410">
                  <c:v>10.041967314000003</c:v>
                </c:pt>
                <c:pt idx="411">
                  <c:v>10.042756374740003</c:v>
                </c:pt>
                <c:pt idx="412">
                  <c:v>10.043529975360002</c:v>
                </c:pt>
                <c:pt idx="413">
                  <c:v>10.044288115860002</c:v>
                </c:pt>
                <c:pt idx="414">
                  <c:v>10.045030796240003</c:v>
                </c:pt>
                <c:pt idx="415">
                  <c:v>10.045758016500002</c:v>
                </c:pt>
                <c:pt idx="416">
                  <c:v>10.046469776640002</c:v>
                </c:pt>
                <c:pt idx="417">
                  <c:v>10.047166076660002</c:v>
                </c:pt>
                <c:pt idx="418">
                  <c:v>10.047846916560003</c:v>
                </c:pt>
                <c:pt idx="419">
                  <c:v>10.048512296340002</c:v>
                </c:pt>
                <c:pt idx="420">
                  <c:v>10.049162216000003</c:v>
                </c:pt>
                <c:pt idx="421">
                  <c:v>10.049796675540001</c:v>
                </c:pt>
                <c:pt idx="422">
                  <c:v>10.050415674960002</c:v>
                </c:pt>
                <c:pt idx="423">
                  <c:v>10.051019214260002</c:v>
                </c:pt>
                <c:pt idx="424">
                  <c:v>10.051607293440002</c:v>
                </c:pt>
                <c:pt idx="425">
                  <c:v>10.052179912500002</c:v>
                </c:pt>
                <c:pt idx="426">
                  <c:v>10.052737071440003</c:v>
                </c:pt>
                <c:pt idx="427">
                  <c:v>10.053278770260002</c:v>
                </c:pt>
                <c:pt idx="428">
                  <c:v>10.053805008960001</c:v>
                </c:pt>
                <c:pt idx="429">
                  <c:v>10.054315787540002</c:v>
                </c:pt>
                <c:pt idx="430">
                  <c:v>10.054811106000002</c:v>
                </c:pt>
                <c:pt idx="431">
                  <c:v>10.055290964340001</c:v>
                </c:pt>
                <c:pt idx="432">
                  <c:v>10.055755362560001</c:v>
                </c:pt>
                <c:pt idx="433">
                  <c:v>10.056204300660001</c:v>
                </c:pt>
                <c:pt idx="434">
                  <c:v>10.056637778640001</c:v>
                </c:pt>
                <c:pt idx="435">
                  <c:v>10.057055796500002</c:v>
                </c:pt>
                <c:pt idx="436">
                  <c:v>10.057458354240001</c:v>
                </c:pt>
                <c:pt idx="437">
                  <c:v>10.057845451860002</c:v>
                </c:pt>
                <c:pt idx="438">
                  <c:v>10.058217089360001</c:v>
                </c:pt>
                <c:pt idx="439">
                  <c:v>10.058573266740002</c:v>
                </c:pt>
                <c:pt idx="440">
                  <c:v>10.058913984000002</c:v>
                </c:pt>
                <c:pt idx="441">
                  <c:v>10.059239241140002</c:v>
                </c:pt>
                <c:pt idx="442">
                  <c:v>10.059549038160002</c:v>
                </c:pt>
                <c:pt idx="443">
                  <c:v>10.059843375060002</c:v>
                </c:pt>
                <c:pt idx="444">
                  <c:v>10.060122251840001</c:v>
                </c:pt>
                <c:pt idx="445">
                  <c:v>10.0603856685</c:v>
                </c:pt>
                <c:pt idx="446">
                  <c:v>10.060633625040001</c:v>
                </c:pt>
                <c:pt idx="447">
                  <c:v>10.06086612146</c:v>
                </c:pt>
                <c:pt idx="448">
                  <c:v>10.061083157760001</c:v>
                </c:pt>
                <c:pt idx="449">
                  <c:v>10.061284733940001</c:v>
                </c:pt>
                <c:pt idx="450">
                  <c:v>10.061470850000001</c:v>
                </c:pt>
                <c:pt idx="451">
                  <c:v>10.061641505940001</c:v>
                </c:pt>
                <c:pt idx="452">
                  <c:v>10.061796701760001</c:v>
                </c:pt>
                <c:pt idx="453">
                  <c:v>10.06193643746</c:v>
                </c:pt>
                <c:pt idx="454">
                  <c:v>10.062060713040001</c:v>
                </c:pt>
                <c:pt idx="455">
                  <c:v>10.0621695285</c:v>
                </c:pt>
                <c:pt idx="456">
                  <c:v>10.062262883840001</c:v>
                </c:pt>
                <c:pt idx="457">
                  <c:v>10.062340779059999</c:v>
                </c:pt>
                <c:pt idx="458">
                  <c:v>10.06240321416</c:v>
                </c:pt>
                <c:pt idx="459">
                  <c:v>10.06245018914</c:v>
                </c:pt>
                <c:pt idx="460">
                  <c:v>10.062481704</c:v>
                </c:pt>
                <c:pt idx="461">
                  <c:v>10.062497758739999</c:v>
                </c:pt>
                <c:pt idx="462">
                  <c:v>10.062498353360001</c:v>
                </c:pt>
                <c:pt idx="463">
                  <c:v>10.06248348786</c:v>
                </c:pt>
                <c:pt idx="464">
                  <c:v>10.062453162240001</c:v>
                </c:pt>
                <c:pt idx="465">
                  <c:v>10.0624073765</c:v>
                </c:pt>
                <c:pt idx="466">
                  <c:v>10.06234613064</c:v>
                </c:pt>
                <c:pt idx="467">
                  <c:v>10.06226942466</c:v>
                </c:pt>
                <c:pt idx="468">
                  <c:v>10.06217725856</c:v>
                </c:pt>
                <c:pt idx="469">
                  <c:v>10.06206963234</c:v>
                </c:pt>
                <c:pt idx="470">
                  <c:v>10.061946546</c:v>
                </c:pt>
                <c:pt idx="471">
                  <c:v>10.061807999539999</c:v>
                </c:pt>
                <c:pt idx="472">
                  <c:v>10.06165399296</c:v>
                </c:pt>
                <c:pt idx="473">
                  <c:v>10.061484526259999</c:v>
                </c:pt>
                <c:pt idx="474">
                  <c:v>10.06129959944</c:v>
                </c:pt>
                <c:pt idx="475">
                  <c:v>10.061099212499999</c:v>
                </c:pt>
                <c:pt idx="476">
                  <c:v>10.060883365439999</c:v>
                </c:pt>
                <c:pt idx="477">
                  <c:v>10.060652058259999</c:v>
                </c:pt>
                <c:pt idx="478">
                  <c:v>10.060405290959999</c:v>
                </c:pt>
                <c:pt idx="479">
                  <c:v>10.060143063539998</c:v>
                </c:pt>
                <c:pt idx="480">
                  <c:v>10.059865375999999</c:v>
                </c:pt>
                <c:pt idx="481">
                  <c:v>10.059572228339999</c:v>
                </c:pt>
                <c:pt idx="482">
                  <c:v>10.059263620559999</c:v>
                </c:pt>
                <c:pt idx="483">
                  <c:v>10.058939552659998</c:v>
                </c:pt>
                <c:pt idx="484">
                  <c:v>10.058600024639999</c:v>
                </c:pt>
                <c:pt idx="485">
                  <c:v>10.058245036499999</c:v>
                </c:pt>
                <c:pt idx="486">
                  <c:v>10.057874588239999</c:v>
                </c:pt>
                <c:pt idx="487">
                  <c:v>10.057488679859999</c:v>
                </c:pt>
                <c:pt idx="488">
                  <c:v>10.057087311359998</c:v>
                </c:pt>
                <c:pt idx="489">
                  <c:v>10.056670482739998</c:v>
                </c:pt>
                <c:pt idx="490">
                  <c:v>10.056238193999999</c:v>
                </c:pt>
                <c:pt idx="491">
                  <c:v>10.055790445139998</c:v>
                </c:pt>
                <c:pt idx="492">
                  <c:v>10.055327236159998</c:v>
                </c:pt>
                <c:pt idx="493">
                  <c:v>10.054848567059999</c:v>
                </c:pt>
                <c:pt idx="494">
                  <c:v>10.054354437839999</c:v>
                </c:pt>
                <c:pt idx="495">
                  <c:v>10.053844848499999</c:v>
                </c:pt>
                <c:pt idx="496">
                  <c:v>10.053319799039999</c:v>
                </c:pt>
                <c:pt idx="497">
                  <c:v>10.052779289459998</c:v>
                </c:pt>
                <c:pt idx="498">
                  <c:v>10.052223319759998</c:v>
                </c:pt>
                <c:pt idx="499">
                  <c:v>10.051651889939999</c:v>
                </c:pt>
                <c:pt idx="500">
                  <c:v>10.051064999999998</c:v>
                </c:pt>
                <c:pt idx="501">
                  <c:v>10.050462649939998</c:v>
                </c:pt>
                <c:pt idx="502">
                  <c:v>10.049844839759997</c:v>
                </c:pt>
                <c:pt idx="503">
                  <c:v>10.049211569459997</c:v>
                </c:pt>
                <c:pt idx="504">
                  <c:v>10.048562839039997</c:v>
                </c:pt>
                <c:pt idx="505">
                  <c:v>10.047898648499997</c:v>
                </c:pt>
                <c:pt idx="506">
                  <c:v>10.047218997839998</c:v>
                </c:pt>
                <c:pt idx="507">
                  <c:v>10.046523887059998</c:v>
                </c:pt>
                <c:pt idx="508">
                  <c:v>10.045813316159997</c:v>
                </c:pt>
                <c:pt idx="509">
                  <c:v>10.045087285139997</c:v>
                </c:pt>
                <c:pt idx="510">
                  <c:v>10.044345793999998</c:v>
                </c:pt>
                <c:pt idx="511">
                  <c:v>10.043588842739997</c:v>
                </c:pt>
                <c:pt idx="512">
                  <c:v>10.042816431359997</c:v>
                </c:pt>
                <c:pt idx="513">
                  <c:v>10.042028559859997</c:v>
                </c:pt>
                <c:pt idx="514">
                  <c:v>10.041225228239997</c:v>
                </c:pt>
                <c:pt idx="515">
                  <c:v>10.040406436499998</c:v>
                </c:pt>
                <c:pt idx="516">
                  <c:v>10.039572184639997</c:v>
                </c:pt>
                <c:pt idx="517">
                  <c:v>10.038722472659996</c:v>
                </c:pt>
                <c:pt idx="518">
                  <c:v>10.037857300559997</c:v>
                </c:pt>
                <c:pt idx="519">
                  <c:v>10.036976668339998</c:v>
                </c:pt>
                <c:pt idx="520">
                  <c:v>10.036080575999996</c:v>
                </c:pt>
                <c:pt idx="521">
                  <c:v>10.035169023539996</c:v>
                </c:pt>
                <c:pt idx="522">
                  <c:v>10.034242010959996</c:v>
                </c:pt>
                <c:pt idx="523">
                  <c:v>10.033299538259996</c:v>
                </c:pt>
                <c:pt idx="524">
                  <c:v>10.032341605439997</c:v>
                </c:pt>
                <c:pt idx="525">
                  <c:v>10.031368212499997</c:v>
                </c:pt>
                <c:pt idx="526">
                  <c:v>10.030379359439996</c:v>
                </c:pt>
                <c:pt idx="527">
                  <c:v>10.029375046259997</c:v>
                </c:pt>
                <c:pt idx="528">
                  <c:v>10.028355272959997</c:v>
                </c:pt>
                <c:pt idx="529">
                  <c:v>10.027320039539996</c:v>
                </c:pt>
                <c:pt idx="530">
                  <c:v>10.026269345999996</c:v>
                </c:pt>
                <c:pt idx="531">
                  <c:v>10.025203192339996</c:v>
                </c:pt>
                <c:pt idx="532">
                  <c:v>10.024121578559996</c:v>
                </c:pt>
                <c:pt idx="533">
                  <c:v>10.023024504659997</c:v>
                </c:pt>
                <c:pt idx="534">
                  <c:v>10.021911970639996</c:v>
                </c:pt>
                <c:pt idx="535">
                  <c:v>10.020783976499995</c:v>
                </c:pt>
                <c:pt idx="536">
                  <c:v>10.019640522239996</c:v>
                </c:pt>
                <c:pt idx="537">
                  <c:v>10.018481607859997</c:v>
                </c:pt>
                <c:pt idx="538">
                  <c:v>10.017307233359995</c:v>
                </c:pt>
                <c:pt idx="539">
                  <c:v>10.016117398739995</c:v>
                </c:pt>
                <c:pt idx="540">
                  <c:v>10.014912103999995</c:v>
                </c:pt>
                <c:pt idx="541">
                  <c:v>10.013691349139995</c:v>
                </c:pt>
                <c:pt idx="542">
                  <c:v>10.012455134159996</c:v>
                </c:pt>
                <c:pt idx="543">
                  <c:v>10.011203459059995</c:v>
                </c:pt>
                <c:pt idx="544">
                  <c:v>10.009936323839995</c:v>
                </c:pt>
                <c:pt idx="545">
                  <c:v>10.008653728499995</c:v>
                </c:pt>
                <c:pt idx="546">
                  <c:v>10.007355673039996</c:v>
                </c:pt>
                <c:pt idx="547">
                  <c:v>10.006042157459994</c:v>
                </c:pt>
                <c:pt idx="548">
                  <c:v>10.004713181759994</c:v>
                </c:pt>
                <c:pt idx="549">
                  <c:v>10.003368745939994</c:v>
                </c:pt>
                <c:pt idx="550">
                  <c:v>10.002008849999996</c:v>
                </c:pt>
                <c:pt idx="551">
                  <c:v>10.000633493939995</c:v>
                </c:pt>
                <c:pt idx="552">
                  <c:v>9.9992426777599945</c:v>
                </c:pt>
                <c:pt idx="553">
                  <c:v>9.9978364014599954</c:v>
                </c:pt>
                <c:pt idx="554">
                  <c:v>9.9964146650399943</c:v>
                </c:pt>
                <c:pt idx="555">
                  <c:v>9.9949774684999948</c:v>
                </c:pt>
                <c:pt idx="556">
                  <c:v>9.9935248118399951</c:v>
                </c:pt>
                <c:pt idx="557">
                  <c:v>9.9920566950599952</c:v>
                </c:pt>
                <c:pt idx="558">
                  <c:v>9.990573118159995</c:v>
                </c:pt>
                <c:pt idx="559">
                  <c:v>9.9890740811399947</c:v>
                </c:pt>
                <c:pt idx="560">
                  <c:v>9.9875595839999942</c:v>
                </c:pt>
                <c:pt idx="561">
                  <c:v>9.9860296267399935</c:v>
                </c:pt>
                <c:pt idx="562">
                  <c:v>9.9844842093599944</c:v>
                </c:pt>
                <c:pt idx="563">
                  <c:v>9.9829233318599933</c:v>
                </c:pt>
                <c:pt idx="564">
                  <c:v>9.9813469942399937</c:v>
                </c:pt>
                <c:pt idx="565">
                  <c:v>9.979755196499994</c:v>
                </c:pt>
                <c:pt idx="566">
                  <c:v>9.9781479386399941</c:v>
                </c:pt>
                <c:pt idx="567">
                  <c:v>9.9765252206599939</c:v>
                </c:pt>
                <c:pt idx="568">
                  <c:v>9.9748870425599936</c:v>
                </c:pt>
                <c:pt idx="569">
                  <c:v>9.9732334043399931</c:v>
                </c:pt>
                <c:pt idx="570">
                  <c:v>9.9715643059999941</c:v>
                </c:pt>
                <c:pt idx="571">
                  <c:v>9.9698797475399932</c:v>
                </c:pt>
                <c:pt idx="572">
                  <c:v>9.9681797289599938</c:v>
                </c:pt>
                <c:pt idx="573">
                  <c:v>9.9664642502599925</c:v>
                </c:pt>
                <c:pt idx="574">
                  <c:v>9.9647333114399927</c:v>
                </c:pt>
                <c:pt idx="575">
                  <c:v>9.9629869124999928</c:v>
                </c:pt>
                <c:pt idx="576">
                  <c:v>9.9612250534399926</c:v>
                </c:pt>
                <c:pt idx="577">
                  <c:v>9.9594477342599923</c:v>
                </c:pt>
                <c:pt idx="578">
                  <c:v>9.9576549549599935</c:v>
                </c:pt>
                <c:pt idx="579">
                  <c:v>9.9558467155399928</c:v>
                </c:pt>
                <c:pt idx="580">
                  <c:v>9.9540230159999936</c:v>
                </c:pt>
                <c:pt idx="581">
                  <c:v>9.9521838563399925</c:v>
                </c:pt>
                <c:pt idx="582">
                  <c:v>9.9503292365599929</c:v>
                </c:pt>
                <c:pt idx="583">
                  <c:v>9.9484591566599931</c:v>
                </c:pt>
                <c:pt idx="584">
                  <c:v>9.9465736166399932</c:v>
                </c:pt>
                <c:pt idx="585">
                  <c:v>9.944672616499993</c:v>
                </c:pt>
                <c:pt idx="586">
                  <c:v>9.9427561562399926</c:v>
                </c:pt>
                <c:pt idx="587">
                  <c:v>9.9408242358599921</c:v>
                </c:pt>
                <c:pt idx="588">
                  <c:v>9.9388768553599931</c:v>
                </c:pt>
                <c:pt idx="589">
                  <c:v>9.9369140147399921</c:v>
                </c:pt>
                <c:pt idx="590">
                  <c:v>9.9349357139999928</c:v>
                </c:pt>
                <c:pt idx="591">
                  <c:v>9.9329419531399914</c:v>
                </c:pt>
                <c:pt idx="592">
                  <c:v>9.9309327321599916</c:v>
                </c:pt>
                <c:pt idx="593">
                  <c:v>9.9289080510599916</c:v>
                </c:pt>
                <c:pt idx="594">
                  <c:v>9.9268679098399915</c:v>
                </c:pt>
                <c:pt idx="595">
                  <c:v>9.9248123084999929</c:v>
                </c:pt>
                <c:pt idx="596">
                  <c:v>9.9227412470399923</c:v>
                </c:pt>
                <c:pt idx="597">
                  <c:v>9.9206547254599915</c:v>
                </c:pt>
                <c:pt idx="598">
                  <c:v>9.9185527437599923</c:v>
                </c:pt>
                <c:pt idx="599">
                  <c:v>9.9164353019399911</c:v>
                </c:pt>
                <c:pt idx="600">
                  <c:v>9.9143023999999915</c:v>
                </c:pt>
                <c:pt idx="601">
                  <c:v>9.9121540379399917</c:v>
                </c:pt>
                <c:pt idx="602">
                  <c:v>9.9099902157599917</c:v>
                </c:pt>
                <c:pt idx="603">
                  <c:v>9.9078109334599915</c:v>
                </c:pt>
                <c:pt idx="604">
                  <c:v>9.9056161910399911</c:v>
                </c:pt>
                <c:pt idx="605">
                  <c:v>9.9034059884999923</c:v>
                </c:pt>
                <c:pt idx="606">
                  <c:v>9.9011803258399915</c:v>
                </c:pt>
                <c:pt idx="607">
                  <c:v>9.8989392030599923</c:v>
                </c:pt>
                <c:pt idx="608">
                  <c:v>9.8966826201599911</c:v>
                </c:pt>
                <c:pt idx="609">
                  <c:v>9.8944105771399915</c:v>
                </c:pt>
                <c:pt idx="610">
                  <c:v>9.8921230739999917</c:v>
                </c:pt>
                <c:pt idx="611">
                  <c:v>9.8898201107399917</c:v>
                </c:pt>
                <c:pt idx="612">
                  <c:v>9.8875016873599915</c:v>
                </c:pt>
                <c:pt idx="613">
                  <c:v>9.8851678038599911</c:v>
                </c:pt>
                <c:pt idx="614">
                  <c:v>9.8828184602399904</c:v>
                </c:pt>
                <c:pt idx="615">
                  <c:v>9.8804536564999914</c:v>
                </c:pt>
                <c:pt idx="616">
                  <c:v>9.8780733926399904</c:v>
                </c:pt>
                <c:pt idx="617">
                  <c:v>9.875677668659991</c:v>
                </c:pt>
                <c:pt idx="618">
                  <c:v>9.8732664845599913</c:v>
                </c:pt>
                <c:pt idx="619">
                  <c:v>9.8708398403399915</c:v>
                </c:pt>
                <c:pt idx="620">
                  <c:v>9.8683977359999915</c:v>
                </c:pt>
                <c:pt idx="621">
                  <c:v>9.8659401715399913</c:v>
                </c:pt>
                <c:pt idx="622">
                  <c:v>9.8634671469599908</c:v>
                </c:pt>
                <c:pt idx="623">
                  <c:v>9.8609786622599902</c:v>
                </c:pt>
                <c:pt idx="624">
                  <c:v>9.8584747174399912</c:v>
                </c:pt>
                <c:pt idx="625">
                  <c:v>9.8559553124999901</c:v>
                </c:pt>
                <c:pt idx="626">
                  <c:v>9.8534204474399907</c:v>
                </c:pt>
                <c:pt idx="627">
                  <c:v>9.850870122259991</c:v>
                </c:pt>
                <c:pt idx="628">
                  <c:v>9.8483043369599912</c:v>
                </c:pt>
                <c:pt idx="629">
                  <c:v>9.8457230915399911</c:v>
                </c:pt>
                <c:pt idx="630">
                  <c:v>9.8431263859999909</c:v>
                </c:pt>
                <c:pt idx="631">
                  <c:v>9.8405142203399905</c:v>
                </c:pt>
                <c:pt idx="632">
                  <c:v>9.8378865945599898</c:v>
                </c:pt>
                <c:pt idx="633">
                  <c:v>9.8352435086599908</c:v>
                </c:pt>
                <c:pt idx="634">
                  <c:v>9.8325849626399897</c:v>
                </c:pt>
                <c:pt idx="635">
                  <c:v>9.8299109564999902</c:v>
                </c:pt>
                <c:pt idx="636">
                  <c:v>9.8272214902399906</c:v>
                </c:pt>
                <c:pt idx="637">
                  <c:v>9.8245165638599907</c:v>
                </c:pt>
                <c:pt idx="638">
                  <c:v>9.8217961773599907</c:v>
                </c:pt>
                <c:pt idx="639">
                  <c:v>9.8190603307399904</c:v>
                </c:pt>
                <c:pt idx="640">
                  <c:v>9.8163090239999899</c:v>
                </c:pt>
                <c:pt idx="641">
                  <c:v>9.8135422571399911</c:v>
                </c:pt>
                <c:pt idx="642">
                  <c:v>9.8107600301599902</c:v>
                </c:pt>
                <c:pt idx="643">
                  <c:v>9.8079623430599909</c:v>
                </c:pt>
                <c:pt idx="644">
                  <c:v>9.8051491958399897</c:v>
                </c:pt>
                <c:pt idx="645">
                  <c:v>9.80232058849999</c:v>
                </c:pt>
                <c:pt idx="646">
                  <c:v>9.7994765210399901</c:v>
                </c:pt>
                <c:pt idx="647">
                  <c:v>9.79661699345999</c:v>
                </c:pt>
                <c:pt idx="648">
                  <c:v>9.7937420057599898</c:v>
                </c:pt>
                <c:pt idx="649">
                  <c:v>9.7908515579399893</c:v>
                </c:pt>
                <c:pt idx="650">
                  <c:v>9.7879456499999904</c:v>
                </c:pt>
                <c:pt idx="651">
                  <c:v>9.7850242819399895</c:v>
                </c:pt>
                <c:pt idx="652">
                  <c:v>9.7820874537599902</c:v>
                </c:pt>
                <c:pt idx="653">
                  <c:v>9.7791351654599907</c:v>
                </c:pt>
                <c:pt idx="654">
                  <c:v>9.7761674170399893</c:v>
                </c:pt>
                <c:pt idx="655">
                  <c:v>9.7731842084999894</c:v>
                </c:pt>
                <c:pt idx="656">
                  <c:v>9.7701855398399893</c:v>
                </c:pt>
                <c:pt idx="657">
                  <c:v>9.767171411059989</c:v>
                </c:pt>
                <c:pt idx="658">
                  <c:v>9.7641418221599903</c:v>
                </c:pt>
                <c:pt idx="659">
                  <c:v>9.7610967731399896</c:v>
                </c:pt>
                <c:pt idx="660">
                  <c:v>9.7580362639999905</c:v>
                </c:pt>
                <c:pt idx="661">
                  <c:v>9.7549602947399894</c:v>
                </c:pt>
                <c:pt idx="662">
                  <c:v>9.7518688653599899</c:v>
                </c:pt>
                <c:pt idx="663">
                  <c:v>9.7487619758599902</c:v>
                </c:pt>
                <c:pt idx="664">
                  <c:v>9.7456396262399902</c:v>
                </c:pt>
                <c:pt idx="665">
                  <c:v>9.7425018164999901</c:v>
                </c:pt>
                <c:pt idx="666">
                  <c:v>9.7393485466399898</c:v>
                </c:pt>
                <c:pt idx="667">
                  <c:v>9.7361798166599893</c:v>
                </c:pt>
                <c:pt idx="668">
                  <c:v>9.7329956265599886</c:v>
                </c:pt>
                <c:pt idx="669">
                  <c:v>9.7297959763399895</c:v>
                </c:pt>
                <c:pt idx="670">
                  <c:v>9.7265808659999902</c:v>
                </c:pt>
                <c:pt idx="671">
                  <c:v>9.7233502955399889</c:v>
                </c:pt>
                <c:pt idx="672">
                  <c:v>9.7201042649599891</c:v>
                </c:pt>
                <c:pt idx="673">
                  <c:v>9.7168427742599892</c:v>
                </c:pt>
                <c:pt idx="674">
                  <c:v>9.7135658234399891</c:v>
                </c:pt>
                <c:pt idx="675">
                  <c:v>9.7102734124999888</c:v>
                </c:pt>
                <c:pt idx="676">
                  <c:v>9.70696554143999</c:v>
                </c:pt>
                <c:pt idx="677">
                  <c:v>9.7036422102599893</c:v>
                </c:pt>
                <c:pt idx="678">
                  <c:v>9.7003034189599884</c:v>
                </c:pt>
                <c:pt idx="679">
                  <c:v>9.696949167539989</c:v>
                </c:pt>
                <c:pt idx="680">
                  <c:v>9.6935794559999895</c:v>
                </c:pt>
                <c:pt idx="681">
                  <c:v>9.6901942843399897</c:v>
                </c:pt>
                <c:pt idx="682">
                  <c:v>9.6867936525599898</c:v>
                </c:pt>
                <c:pt idx="683">
                  <c:v>9.6833775606599897</c:v>
                </c:pt>
                <c:pt idx="684">
                  <c:v>9.6799460086399893</c:v>
                </c:pt>
                <c:pt idx="685">
                  <c:v>9.6764989964999888</c:v>
                </c:pt>
                <c:pt idx="686">
                  <c:v>9.6730365242399898</c:v>
                </c:pt>
                <c:pt idx="687">
                  <c:v>9.6695585918599889</c:v>
                </c:pt>
                <c:pt idx="688">
                  <c:v>9.6660651993599895</c:v>
                </c:pt>
                <c:pt idx="689">
                  <c:v>9.6625563467399882</c:v>
                </c:pt>
                <c:pt idx="690">
                  <c:v>9.6590320339999884</c:v>
                </c:pt>
                <c:pt idx="691">
                  <c:v>9.6554922611399885</c:v>
                </c:pt>
                <c:pt idx="692">
                  <c:v>9.6519370281599883</c:v>
                </c:pt>
                <c:pt idx="693">
                  <c:v>9.648366335059988</c:v>
                </c:pt>
                <c:pt idx="694">
                  <c:v>9.6447801818399892</c:v>
                </c:pt>
                <c:pt idx="695">
                  <c:v>9.6411785684999884</c:v>
                </c:pt>
                <c:pt idx="696">
                  <c:v>9.6375614950399893</c:v>
                </c:pt>
                <c:pt idx="697">
                  <c:v>9.6339289614599881</c:v>
                </c:pt>
                <c:pt idx="698">
                  <c:v>9.6302809677599885</c:v>
                </c:pt>
                <c:pt idx="699">
                  <c:v>9.6266175139399888</c:v>
                </c:pt>
                <c:pt idx="700">
                  <c:v>9.6229385999999888</c:v>
                </c:pt>
                <c:pt idx="701">
                  <c:v>9.6192442259399886</c:v>
                </c:pt>
                <c:pt idx="702">
                  <c:v>9.6155343917599883</c:v>
                </c:pt>
                <c:pt idx="703">
                  <c:v>9.6118090974599895</c:v>
                </c:pt>
                <c:pt idx="704">
                  <c:v>9.6080683430399887</c:v>
                </c:pt>
                <c:pt idx="705">
                  <c:v>9.6043121284999877</c:v>
                </c:pt>
                <c:pt idx="706">
                  <c:v>9.6005404538399883</c:v>
                </c:pt>
                <c:pt idx="707">
                  <c:v>9.5967533190599887</c:v>
                </c:pt>
                <c:pt idx="708">
                  <c:v>9.592950724159989</c:v>
                </c:pt>
                <c:pt idx="709">
                  <c:v>9.589132669139989</c:v>
                </c:pt>
                <c:pt idx="710">
                  <c:v>9.5852991539999888</c:v>
                </c:pt>
                <c:pt idx="711">
                  <c:v>9.5814501787399884</c:v>
                </c:pt>
                <c:pt idx="712">
                  <c:v>9.5775857433599878</c:v>
                </c:pt>
                <c:pt idx="713">
                  <c:v>9.5737058478599888</c:v>
                </c:pt>
                <c:pt idx="714">
                  <c:v>9.5698104922399878</c:v>
                </c:pt>
                <c:pt idx="715">
                  <c:v>9.5658996764999884</c:v>
                </c:pt>
                <c:pt idx="716">
                  <c:v>9.561973400639987</c:v>
                </c:pt>
                <c:pt idx="717">
                  <c:v>9.5580316646599872</c:v>
                </c:pt>
                <c:pt idx="718">
                  <c:v>9.5540744685599872</c:v>
                </c:pt>
                <c:pt idx="719">
                  <c:v>9.550101812339987</c:v>
                </c:pt>
                <c:pt idx="720">
                  <c:v>9.5461136959999866</c:v>
                </c:pt>
                <c:pt idx="721">
                  <c:v>9.5421101195399878</c:v>
                </c:pt>
                <c:pt idx="722">
                  <c:v>9.538091082959987</c:v>
                </c:pt>
                <c:pt idx="723">
                  <c:v>9.534056586259986</c:v>
                </c:pt>
                <c:pt idx="724">
                  <c:v>9.5300066294399866</c:v>
                </c:pt>
                <c:pt idx="725">
                  <c:v>9.5259412124999869</c:v>
                </c:pt>
                <c:pt idx="726">
                  <c:v>9.5218603354399871</c:v>
                </c:pt>
                <c:pt idx="727">
                  <c:v>9.5177639982599853</c:v>
                </c:pt>
                <c:pt idx="728">
                  <c:v>9.5136522009599851</c:v>
                </c:pt>
                <c:pt idx="729">
                  <c:v>9.5095249435399865</c:v>
                </c:pt>
                <c:pt idx="730">
                  <c:v>9.5053822259999858</c:v>
                </c:pt>
                <c:pt idx="731">
                  <c:v>9.501224048339985</c:v>
                </c:pt>
                <c:pt idx="732">
                  <c:v>9.4970504105599858</c:v>
                </c:pt>
                <c:pt idx="733">
                  <c:v>9.4928613126599846</c:v>
                </c:pt>
                <c:pt idx="734">
                  <c:v>9.4886567546399849</c:v>
                </c:pt>
                <c:pt idx="735">
                  <c:v>9.4844367364999851</c:v>
                </c:pt>
                <c:pt idx="736">
                  <c:v>9.4802012582399851</c:v>
                </c:pt>
                <c:pt idx="737">
                  <c:v>9.4759503198599848</c:v>
                </c:pt>
                <c:pt idx="738">
                  <c:v>9.4716839213599844</c:v>
                </c:pt>
                <c:pt idx="739">
                  <c:v>9.4674020627399837</c:v>
                </c:pt>
                <c:pt idx="740">
                  <c:v>9.4631047439999847</c:v>
                </c:pt>
                <c:pt idx="741">
                  <c:v>9.4587919651399837</c:v>
                </c:pt>
                <c:pt idx="742">
                  <c:v>9.4544637261599842</c:v>
                </c:pt>
                <c:pt idx="743">
                  <c:v>9.4501200270599846</c:v>
                </c:pt>
                <c:pt idx="744">
                  <c:v>9.4457608678399829</c:v>
                </c:pt>
                <c:pt idx="745">
                  <c:v>9.4413862484999829</c:v>
                </c:pt>
                <c:pt idx="746">
                  <c:v>9.4369961690399826</c:v>
                </c:pt>
                <c:pt idx="747">
                  <c:v>9.4325906294599839</c:v>
                </c:pt>
                <c:pt idx="748">
                  <c:v>9.4281696297599833</c:v>
                </c:pt>
                <c:pt idx="749">
                  <c:v>9.4237331699399824</c:v>
                </c:pt>
                <c:pt idx="750">
                  <c:v>9.4192812499999832</c:v>
                </c:pt>
                <c:pt idx="751">
                  <c:v>9.4148138699399819</c:v>
                </c:pt>
                <c:pt idx="752">
                  <c:v>9.4103310297599823</c:v>
                </c:pt>
                <c:pt idx="753">
                  <c:v>9.4058327294599824</c:v>
                </c:pt>
                <c:pt idx="754">
                  <c:v>9.4013189690399823</c:v>
                </c:pt>
                <c:pt idx="755">
                  <c:v>9.3967897484999821</c:v>
                </c:pt>
                <c:pt idx="756">
                  <c:v>9.3922450678399816</c:v>
                </c:pt>
                <c:pt idx="757">
                  <c:v>9.3876849270599827</c:v>
                </c:pt>
                <c:pt idx="758">
                  <c:v>9.3831093261599818</c:v>
                </c:pt>
                <c:pt idx="759">
                  <c:v>9.3785182651399808</c:v>
                </c:pt>
                <c:pt idx="760">
                  <c:v>9.3739117439999813</c:v>
                </c:pt>
                <c:pt idx="761">
                  <c:v>9.3692897627399816</c:v>
                </c:pt>
                <c:pt idx="762">
                  <c:v>9.3646523213599817</c:v>
                </c:pt>
                <c:pt idx="763">
                  <c:v>9.3599994198599816</c:v>
                </c:pt>
                <c:pt idx="764">
                  <c:v>9.3553310582399813</c:v>
                </c:pt>
                <c:pt idx="765">
                  <c:v>9.3506472364999809</c:v>
                </c:pt>
                <c:pt idx="766">
                  <c:v>9.3459479546399802</c:v>
                </c:pt>
                <c:pt idx="767">
                  <c:v>9.3412332126599811</c:v>
                </c:pt>
                <c:pt idx="768">
                  <c:v>9.33650301055998</c:v>
                </c:pt>
                <c:pt idx="769">
                  <c:v>9.3317573483399805</c:v>
                </c:pt>
                <c:pt idx="770">
                  <c:v>9.326996225999979</c:v>
                </c:pt>
                <c:pt idx="771">
                  <c:v>9.3222196435399791</c:v>
                </c:pt>
                <c:pt idx="772">
                  <c:v>9.317427600959979</c:v>
                </c:pt>
                <c:pt idx="773">
                  <c:v>9.3126200982599787</c:v>
                </c:pt>
                <c:pt idx="774">
                  <c:v>9.30779713543998</c:v>
                </c:pt>
                <c:pt idx="775">
                  <c:v>9.3029587124999793</c:v>
                </c:pt>
                <c:pt idx="776">
                  <c:v>9.2981048294399784</c:v>
                </c:pt>
                <c:pt idx="777">
                  <c:v>9.2932354862599791</c:v>
                </c:pt>
                <c:pt idx="778">
                  <c:v>9.2883506829599778</c:v>
                </c:pt>
                <c:pt idx="779">
                  <c:v>9.2834504195399781</c:v>
                </c:pt>
                <c:pt idx="780">
                  <c:v>9.2785346959999782</c:v>
                </c:pt>
                <c:pt idx="781">
                  <c:v>9.273603512339978</c:v>
                </c:pt>
                <c:pt idx="782">
                  <c:v>9.2686568685599777</c:v>
                </c:pt>
                <c:pt idx="783">
                  <c:v>9.2636947646599772</c:v>
                </c:pt>
                <c:pt idx="784">
                  <c:v>9.2587172006399783</c:v>
                </c:pt>
                <c:pt idx="785">
                  <c:v>9.2537241764999774</c:v>
                </c:pt>
                <c:pt idx="786">
                  <c:v>9.248715692239978</c:v>
                </c:pt>
                <c:pt idx="787">
                  <c:v>9.2436917478599767</c:v>
                </c:pt>
                <c:pt idx="788">
                  <c:v>9.238652343359977</c:v>
                </c:pt>
                <c:pt idx="789">
                  <c:v>9.233597478739977</c:v>
                </c:pt>
                <c:pt idx="790">
                  <c:v>9.2285271539999769</c:v>
                </c:pt>
                <c:pt idx="791">
                  <c:v>9.2234413691399766</c:v>
                </c:pt>
                <c:pt idx="792">
                  <c:v>9.2183401241599761</c:v>
                </c:pt>
                <c:pt idx="793">
                  <c:v>9.2132234190599753</c:v>
                </c:pt>
                <c:pt idx="794">
                  <c:v>9.2080912538399762</c:v>
                </c:pt>
                <c:pt idx="795">
                  <c:v>9.202943628499975</c:v>
                </c:pt>
                <c:pt idx="796">
                  <c:v>9.1977805430399755</c:v>
                </c:pt>
                <c:pt idx="797">
                  <c:v>9.1926019974599757</c:v>
                </c:pt>
                <c:pt idx="798">
                  <c:v>9.1874079917599758</c:v>
                </c:pt>
                <c:pt idx="799">
                  <c:v>9.1821985259399757</c:v>
                </c:pt>
                <c:pt idx="800">
                  <c:v>9.1769735999999753</c:v>
                </c:pt>
                <c:pt idx="801">
                  <c:v>9.1717332139399748</c:v>
                </c:pt>
                <c:pt idx="802">
                  <c:v>9.166477367759974</c:v>
                </c:pt>
                <c:pt idx="803">
                  <c:v>9.1612060614599748</c:v>
                </c:pt>
                <c:pt idx="804">
                  <c:v>9.1559192950399737</c:v>
                </c:pt>
                <c:pt idx="805">
                  <c:v>9.1506170684999741</c:v>
                </c:pt>
                <c:pt idx="806">
                  <c:v>9.1452993818399744</c:v>
                </c:pt>
                <c:pt idx="807">
                  <c:v>9.1399662350599744</c:v>
                </c:pt>
                <c:pt idx="808">
                  <c:v>9.1346176281599725</c:v>
                </c:pt>
                <c:pt idx="809">
                  <c:v>9.1292535611399739</c:v>
                </c:pt>
                <c:pt idx="810">
                  <c:v>9.1238740339999733</c:v>
                </c:pt>
                <c:pt idx="811">
                  <c:v>9.1184790467399726</c:v>
                </c:pt>
                <c:pt idx="812">
                  <c:v>9.1130685993599734</c:v>
                </c:pt>
                <c:pt idx="813">
                  <c:v>9.1076426918599722</c:v>
                </c:pt>
                <c:pt idx="814">
                  <c:v>9.1022013242399726</c:v>
                </c:pt>
                <c:pt idx="815">
                  <c:v>9.0967444964999729</c:v>
                </c:pt>
                <c:pt idx="816">
                  <c:v>9.0912722086399711</c:v>
                </c:pt>
                <c:pt idx="817">
                  <c:v>9.0857844606599709</c:v>
                </c:pt>
                <c:pt idx="818">
                  <c:v>9.0802812525599723</c:v>
                </c:pt>
                <c:pt idx="819">
                  <c:v>9.0747625843399717</c:v>
                </c:pt>
                <c:pt idx="820">
                  <c:v>9.069228455999971</c:v>
                </c:pt>
                <c:pt idx="821">
                  <c:v>9.0636788675399718</c:v>
                </c:pt>
                <c:pt idx="822">
                  <c:v>9.0581138189599706</c:v>
                </c:pt>
                <c:pt idx="823">
                  <c:v>9.052533310259971</c:v>
                </c:pt>
                <c:pt idx="824">
                  <c:v>9.0469373414399712</c:v>
                </c:pt>
                <c:pt idx="825">
                  <c:v>9.0413259124999694</c:v>
                </c:pt>
                <c:pt idx="826">
                  <c:v>9.035699023439971</c:v>
                </c:pt>
                <c:pt idx="827">
                  <c:v>9.0300566742599706</c:v>
                </c:pt>
                <c:pt idx="828">
                  <c:v>9.02439886495997</c:v>
                </c:pt>
                <c:pt idx="829">
                  <c:v>9.0187255955399692</c:v>
                </c:pt>
                <c:pt idx="830">
                  <c:v>9.01303686599997</c:v>
                </c:pt>
                <c:pt idx="831">
                  <c:v>9.0073326763399688</c:v>
                </c:pt>
                <c:pt idx="832">
                  <c:v>9.0016130265599692</c:v>
                </c:pt>
                <c:pt idx="833">
                  <c:v>8.9958779166599694</c:v>
                </c:pt>
                <c:pt idx="834">
                  <c:v>8.9901273466399694</c:v>
                </c:pt>
                <c:pt idx="835">
                  <c:v>8.9843613164999674</c:v>
                </c:pt>
                <c:pt idx="836">
                  <c:v>8.9785798262399688</c:v>
                </c:pt>
                <c:pt idx="837">
                  <c:v>8.9727828758599681</c:v>
                </c:pt>
                <c:pt idx="838">
                  <c:v>8.9669704653599673</c:v>
                </c:pt>
                <c:pt idx="839">
                  <c:v>8.9611425947399681</c:v>
                </c:pt>
                <c:pt idx="840">
                  <c:v>8.9552992639999669</c:v>
                </c:pt>
                <c:pt idx="841">
                  <c:v>8.9494404731399673</c:v>
                </c:pt>
                <c:pt idx="842">
                  <c:v>8.9435662221599674</c:v>
                </c:pt>
                <c:pt idx="843">
                  <c:v>8.9376765110599674</c:v>
                </c:pt>
                <c:pt idx="844">
                  <c:v>8.9317713398399672</c:v>
                </c:pt>
                <c:pt idx="845">
                  <c:v>8.9258507084999668</c:v>
                </c:pt>
                <c:pt idx="846">
                  <c:v>8.9199146170399661</c:v>
                </c:pt>
                <c:pt idx="847">
                  <c:v>8.9139630654599653</c:v>
                </c:pt>
                <c:pt idx="848">
                  <c:v>8.9079960537599661</c:v>
                </c:pt>
                <c:pt idx="849">
                  <c:v>8.9020135819399648</c:v>
                </c:pt>
                <c:pt idx="850">
                  <c:v>8.8960156499999652</c:v>
                </c:pt>
                <c:pt idx="851">
                  <c:v>8.8900022579399653</c:v>
                </c:pt>
                <c:pt idx="852">
                  <c:v>8.8839734057599653</c:v>
                </c:pt>
                <c:pt idx="853">
                  <c:v>8.8779290934599651</c:v>
                </c:pt>
                <c:pt idx="854">
                  <c:v>8.8718693210399646</c:v>
                </c:pt>
                <c:pt idx="855">
                  <c:v>8.865794088499964</c:v>
                </c:pt>
                <c:pt idx="856">
                  <c:v>8.8597033958399649</c:v>
                </c:pt>
                <c:pt idx="857">
                  <c:v>8.8535972430599639</c:v>
                </c:pt>
                <c:pt idx="858">
                  <c:v>8.8474756301599626</c:v>
                </c:pt>
                <c:pt idx="859">
                  <c:v>8.841338557139963</c:v>
                </c:pt>
                <c:pt idx="860">
                  <c:v>8.8351860239999631</c:v>
                </c:pt>
                <c:pt idx="861">
                  <c:v>8.8290180307399631</c:v>
                </c:pt>
                <c:pt idx="862">
                  <c:v>8.8228345773599628</c:v>
                </c:pt>
                <c:pt idx="863">
                  <c:v>8.8166356638599623</c:v>
                </c:pt>
                <c:pt idx="864">
                  <c:v>8.8104212902399617</c:v>
                </c:pt>
                <c:pt idx="865">
                  <c:v>8.8041914564999626</c:v>
                </c:pt>
                <c:pt idx="866">
                  <c:v>8.7979461626399615</c:v>
                </c:pt>
                <c:pt idx="867">
                  <c:v>8.7916854086599621</c:v>
                </c:pt>
                <c:pt idx="868">
                  <c:v>8.7854091945599606</c:v>
                </c:pt>
                <c:pt idx="869">
                  <c:v>8.7791175203399607</c:v>
                </c:pt>
                <c:pt idx="870">
                  <c:v>8.7728103859999607</c:v>
                </c:pt>
                <c:pt idx="871">
                  <c:v>8.7664877915399604</c:v>
                </c:pt>
                <c:pt idx="872">
                  <c:v>8.7601497369599599</c:v>
                </c:pt>
                <c:pt idx="873">
                  <c:v>8.753796222259961</c:v>
                </c:pt>
                <c:pt idx="874">
                  <c:v>8.7474272474399601</c:v>
                </c:pt>
                <c:pt idx="875">
                  <c:v>8.7410428124999591</c:v>
                </c:pt>
                <c:pt idx="876">
                  <c:v>8.7346429174399596</c:v>
                </c:pt>
                <c:pt idx="877">
                  <c:v>8.7282275622599599</c:v>
                </c:pt>
                <c:pt idx="878">
                  <c:v>8.72179674695996</c:v>
                </c:pt>
                <c:pt idx="879">
                  <c:v>8.7153504715399581</c:v>
                </c:pt>
                <c:pt idx="880">
                  <c:v>8.7088887359999596</c:v>
                </c:pt>
                <c:pt idx="881">
                  <c:v>8.7024115403399591</c:v>
                </c:pt>
                <c:pt idx="882">
                  <c:v>8.6959188845599584</c:v>
                </c:pt>
                <c:pt idx="883">
                  <c:v>8.6894107686599575</c:v>
                </c:pt>
                <c:pt idx="884">
                  <c:v>8.6828871926399582</c:v>
                </c:pt>
                <c:pt idx="885">
                  <c:v>8.6763481564999569</c:v>
                </c:pt>
                <c:pt idx="886">
                  <c:v>8.6697936602399572</c:v>
                </c:pt>
                <c:pt idx="887">
                  <c:v>8.6632237038599573</c:v>
                </c:pt>
                <c:pt idx="888">
                  <c:v>8.6566382873599572</c:v>
                </c:pt>
                <c:pt idx="889">
                  <c:v>8.6500374107399569</c:v>
                </c:pt>
                <c:pt idx="890">
                  <c:v>8.6434210739999564</c:v>
                </c:pt>
                <c:pt idx="891">
                  <c:v>8.6367892771399557</c:v>
                </c:pt>
                <c:pt idx="892">
                  <c:v>8.6301420201599566</c:v>
                </c:pt>
                <c:pt idx="893">
                  <c:v>8.6234793030599555</c:v>
                </c:pt>
                <c:pt idx="894">
                  <c:v>8.6168011258399559</c:v>
                </c:pt>
                <c:pt idx="895">
                  <c:v>8.6101074884999562</c:v>
                </c:pt>
                <c:pt idx="896">
                  <c:v>8.6033983910399545</c:v>
                </c:pt>
                <c:pt idx="897">
                  <c:v>8.5966738334599544</c:v>
                </c:pt>
                <c:pt idx="898">
                  <c:v>8.5899338157599541</c:v>
                </c:pt>
                <c:pt idx="899">
                  <c:v>8.5831783379399536</c:v>
                </c:pt>
                <c:pt idx="900">
                  <c:v>8.5764073999999546</c:v>
                </c:pt>
                <c:pt idx="901">
                  <c:v>8.5696210019399537</c:v>
                </c:pt>
                <c:pt idx="902">
                  <c:v>8.5628191437599543</c:v>
                </c:pt>
                <c:pt idx="903">
                  <c:v>8.556001825459953</c:v>
                </c:pt>
                <c:pt idx="904">
                  <c:v>8.5491690470399533</c:v>
                </c:pt>
                <c:pt idx="905">
                  <c:v>8.5423208084999533</c:v>
                </c:pt>
                <c:pt idx="906">
                  <c:v>8.5354571098399532</c:v>
                </c:pt>
                <c:pt idx="907">
                  <c:v>8.5285779510599529</c:v>
                </c:pt>
                <c:pt idx="908">
                  <c:v>8.5216833321599523</c:v>
                </c:pt>
                <c:pt idx="909">
                  <c:v>8.5147732531399516</c:v>
                </c:pt>
                <c:pt idx="910">
                  <c:v>8.5078477139999507</c:v>
                </c:pt>
                <c:pt idx="911">
                  <c:v>8.5009067147399513</c:v>
                </c:pt>
                <c:pt idx="912">
                  <c:v>8.4939502553599517</c:v>
                </c:pt>
                <c:pt idx="913">
                  <c:v>8.4869783358599502</c:v>
                </c:pt>
                <c:pt idx="914">
                  <c:v>8.4799909562399503</c:v>
                </c:pt>
                <c:pt idx="915">
                  <c:v>8.4729881164999501</c:v>
                </c:pt>
                <c:pt idx="916">
                  <c:v>8.4659698166399497</c:v>
                </c:pt>
                <c:pt idx="917">
                  <c:v>8.4589360566599492</c:v>
                </c:pt>
                <c:pt idx="918">
                  <c:v>8.4518868365599502</c:v>
                </c:pt>
                <c:pt idx="919">
                  <c:v>8.4448221563399493</c:v>
                </c:pt>
                <c:pt idx="920">
                  <c:v>8.4377420159999499</c:v>
                </c:pt>
                <c:pt idx="921">
                  <c:v>8.4306464155399485</c:v>
                </c:pt>
                <c:pt idx="922">
                  <c:v>8.4235353549599488</c:v>
                </c:pt>
                <c:pt idx="923">
                  <c:v>8.4164088342599488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20-4ECE-8CD4-7CA82E5C31B4}"/>
            </c:ext>
          </c:extLst>
        </c:ser>
        <c:ser>
          <c:idx val="6"/>
          <c:order val="6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Values!$H$4:$H$927</c:f>
              <c:numCache>
                <c:formatCode>General</c:formatCode>
                <c:ptCount val="924"/>
                <c:pt idx="0">
                  <c:v>8.2995400000000004</c:v>
                </c:pt>
                <c:pt idx="1">
                  <c:v>8.3044658179099997</c:v>
                </c:pt>
                <c:pt idx="2">
                  <c:v>8.3093809516399997</c:v>
                </c:pt>
                <c:pt idx="3">
                  <c:v>8.3142854011900003</c:v>
                </c:pt>
                <c:pt idx="4">
                  <c:v>8.3191791665599997</c:v>
                </c:pt>
                <c:pt idx="5">
                  <c:v>8.3240622477499997</c:v>
                </c:pt>
                <c:pt idx="6">
                  <c:v>8.3289346447600003</c:v>
                </c:pt>
                <c:pt idx="7">
                  <c:v>8.3337963575899998</c:v>
                </c:pt>
                <c:pt idx="8">
                  <c:v>8.3386473862400017</c:v>
                </c:pt>
                <c:pt idx="9">
                  <c:v>8.3434877307100006</c:v>
                </c:pt>
                <c:pt idx="10">
                  <c:v>8.3483173910000019</c:v>
                </c:pt>
                <c:pt idx="11">
                  <c:v>8.3531363671100003</c:v>
                </c:pt>
                <c:pt idx="12">
                  <c:v>8.3579446590400011</c:v>
                </c:pt>
                <c:pt idx="13">
                  <c:v>8.3627422667900007</c:v>
                </c:pt>
                <c:pt idx="14">
                  <c:v>8.3675291903600009</c:v>
                </c:pt>
                <c:pt idx="15">
                  <c:v>8.3723054297500017</c:v>
                </c:pt>
                <c:pt idx="16">
                  <c:v>8.3770709849600014</c:v>
                </c:pt>
                <c:pt idx="17">
                  <c:v>8.3818258559900016</c:v>
                </c:pt>
                <c:pt idx="18">
                  <c:v>8.3865700428400025</c:v>
                </c:pt>
                <c:pt idx="19">
                  <c:v>8.3913035455100022</c:v>
                </c:pt>
                <c:pt idx="20">
                  <c:v>8.3960263640000026</c:v>
                </c:pt>
                <c:pt idx="21">
                  <c:v>8.4007384983100017</c:v>
                </c:pt>
                <c:pt idx="22">
                  <c:v>8.4054399484400015</c:v>
                </c:pt>
                <c:pt idx="23">
                  <c:v>8.4101307143900019</c:v>
                </c:pt>
                <c:pt idx="24">
                  <c:v>8.4148107961600029</c:v>
                </c:pt>
                <c:pt idx="25">
                  <c:v>8.4194801937500028</c:v>
                </c:pt>
                <c:pt idx="26">
                  <c:v>8.4241389071600032</c:v>
                </c:pt>
                <c:pt idx="27">
                  <c:v>8.4287869363900025</c:v>
                </c:pt>
                <c:pt idx="28">
                  <c:v>8.4334242814400024</c:v>
                </c:pt>
                <c:pt idx="29">
                  <c:v>8.438050942310003</c:v>
                </c:pt>
                <c:pt idx="30">
                  <c:v>8.4426669190000023</c:v>
                </c:pt>
                <c:pt idx="31">
                  <c:v>8.4472722115100023</c:v>
                </c:pt>
                <c:pt idx="32">
                  <c:v>8.4518668198400029</c:v>
                </c:pt>
                <c:pt idx="33">
                  <c:v>8.4564507439900023</c:v>
                </c:pt>
                <c:pt idx="34">
                  <c:v>8.4610239839600023</c:v>
                </c:pt>
                <c:pt idx="35">
                  <c:v>8.465586539750003</c:v>
                </c:pt>
                <c:pt idx="36">
                  <c:v>8.4701384113600025</c:v>
                </c:pt>
                <c:pt idx="37">
                  <c:v>8.4746795987900043</c:v>
                </c:pt>
                <c:pt idx="38">
                  <c:v>8.4792101020400032</c:v>
                </c:pt>
                <c:pt idx="39">
                  <c:v>8.4837299211100028</c:v>
                </c:pt>
                <c:pt idx="40">
                  <c:v>8.4882390560000029</c:v>
                </c:pt>
                <c:pt idx="41">
                  <c:v>8.4927375067100037</c:v>
                </c:pt>
                <c:pt idx="42">
                  <c:v>8.4972252732400033</c:v>
                </c:pt>
                <c:pt idx="43">
                  <c:v>8.5017023555900035</c:v>
                </c:pt>
                <c:pt idx="44">
                  <c:v>8.5061687537600044</c:v>
                </c:pt>
                <c:pt idx="45">
                  <c:v>8.510624467750004</c:v>
                </c:pt>
                <c:pt idx="46">
                  <c:v>8.5150694975600043</c:v>
                </c:pt>
                <c:pt idx="47">
                  <c:v>8.5195038431900034</c:v>
                </c:pt>
                <c:pt idx="48">
                  <c:v>8.5239275046400049</c:v>
                </c:pt>
                <c:pt idx="49">
                  <c:v>8.5283404819100035</c:v>
                </c:pt>
                <c:pt idx="50">
                  <c:v>8.5327427750000044</c:v>
                </c:pt>
                <c:pt idx="51">
                  <c:v>8.5371343839100042</c:v>
                </c:pt>
                <c:pt idx="52">
                  <c:v>8.5415153086400046</c:v>
                </c:pt>
                <c:pt idx="53">
                  <c:v>8.5458855491900039</c:v>
                </c:pt>
                <c:pt idx="54">
                  <c:v>8.5502451055600055</c:v>
                </c:pt>
                <c:pt idx="55">
                  <c:v>8.5545939777500042</c:v>
                </c:pt>
                <c:pt idx="56">
                  <c:v>8.5589321657600053</c:v>
                </c:pt>
                <c:pt idx="57">
                  <c:v>8.5632596695900052</c:v>
                </c:pt>
                <c:pt idx="58">
                  <c:v>8.5675764892400057</c:v>
                </c:pt>
                <c:pt idx="59">
                  <c:v>8.5718826247100051</c:v>
                </c:pt>
                <c:pt idx="60">
                  <c:v>8.576178076000005</c:v>
                </c:pt>
                <c:pt idx="61">
                  <c:v>8.5804628431100056</c:v>
                </c:pt>
                <c:pt idx="62">
                  <c:v>8.584736926040005</c:v>
                </c:pt>
                <c:pt idx="63">
                  <c:v>8.5890003247900051</c:v>
                </c:pt>
                <c:pt idx="64">
                  <c:v>8.5932530393600057</c:v>
                </c:pt>
                <c:pt idx="65">
                  <c:v>8.5974950697500052</c:v>
                </c:pt>
                <c:pt idx="66">
                  <c:v>8.6017264159600053</c:v>
                </c:pt>
                <c:pt idx="67">
                  <c:v>8.605947077990006</c:v>
                </c:pt>
                <c:pt idx="68">
                  <c:v>8.6101570558400056</c:v>
                </c:pt>
                <c:pt idx="69">
                  <c:v>8.6143563495100057</c:v>
                </c:pt>
                <c:pt idx="70">
                  <c:v>8.6185449590000065</c:v>
                </c:pt>
                <c:pt idx="71">
                  <c:v>8.6227228843100061</c:v>
                </c:pt>
                <c:pt idx="72">
                  <c:v>8.6268901254400063</c:v>
                </c:pt>
                <c:pt idx="73">
                  <c:v>8.6310466823900054</c:v>
                </c:pt>
                <c:pt idx="74">
                  <c:v>8.6351925551600068</c:v>
                </c:pt>
                <c:pt idx="75">
                  <c:v>8.6393277437500053</c:v>
                </c:pt>
                <c:pt idx="76">
                  <c:v>8.6434522481600062</c:v>
                </c:pt>
                <c:pt idx="77">
                  <c:v>8.647566068390006</c:v>
                </c:pt>
                <c:pt idx="78">
                  <c:v>8.6516692044400063</c:v>
                </c:pt>
                <c:pt idx="79">
                  <c:v>8.6557616563100073</c:v>
                </c:pt>
                <c:pt idx="80">
                  <c:v>8.6598434240000071</c:v>
                </c:pt>
                <c:pt idx="81">
                  <c:v>8.6639145075100075</c:v>
                </c:pt>
                <c:pt idx="82">
                  <c:v>8.6679749068400067</c:v>
                </c:pt>
                <c:pt idx="83">
                  <c:v>8.6720246219900066</c:v>
                </c:pt>
                <c:pt idx="84">
                  <c:v>8.676063652960007</c:v>
                </c:pt>
                <c:pt idx="85">
                  <c:v>8.6800919997500063</c:v>
                </c:pt>
                <c:pt idx="86">
                  <c:v>8.6841096623600063</c:v>
                </c:pt>
                <c:pt idx="87">
                  <c:v>8.6881166407900068</c:v>
                </c:pt>
                <c:pt idx="88">
                  <c:v>8.6921129350400061</c:v>
                </c:pt>
                <c:pt idx="89">
                  <c:v>8.6960985451100079</c:v>
                </c:pt>
                <c:pt idx="90">
                  <c:v>8.7000734710000067</c:v>
                </c:pt>
                <c:pt idx="91">
                  <c:v>8.7040377127100079</c:v>
                </c:pt>
                <c:pt idx="92">
                  <c:v>8.707991270240008</c:v>
                </c:pt>
                <c:pt idx="93">
                  <c:v>8.7119341435900068</c:v>
                </c:pt>
                <c:pt idx="94">
                  <c:v>8.7158663327600081</c:v>
                </c:pt>
                <c:pt idx="95">
                  <c:v>8.7197878377500082</c:v>
                </c:pt>
                <c:pt idx="96">
                  <c:v>8.7236986585600071</c:v>
                </c:pt>
                <c:pt idx="97">
                  <c:v>8.7275987951900067</c:v>
                </c:pt>
                <c:pt idx="98">
                  <c:v>8.7314882476400069</c:v>
                </c:pt>
                <c:pt idx="99">
                  <c:v>8.7353670159100076</c:v>
                </c:pt>
                <c:pt idx="100">
                  <c:v>8.7392351000000073</c:v>
                </c:pt>
                <c:pt idx="101">
                  <c:v>8.7430924999100075</c:v>
                </c:pt>
                <c:pt idx="102">
                  <c:v>8.7469392156400083</c:v>
                </c:pt>
                <c:pt idx="103">
                  <c:v>8.750775247190008</c:v>
                </c:pt>
                <c:pt idx="104">
                  <c:v>8.7546005945600083</c:v>
                </c:pt>
                <c:pt idx="105">
                  <c:v>8.7584152577500074</c:v>
                </c:pt>
                <c:pt idx="106">
                  <c:v>8.7622192367600071</c:v>
                </c:pt>
                <c:pt idx="107">
                  <c:v>8.7660125315900075</c:v>
                </c:pt>
                <c:pt idx="108">
                  <c:v>8.7697951422400084</c:v>
                </c:pt>
                <c:pt idx="109">
                  <c:v>8.7735670687100082</c:v>
                </c:pt>
                <c:pt idx="110">
                  <c:v>8.7773283110000087</c:v>
                </c:pt>
                <c:pt idx="111">
                  <c:v>8.7810788691100079</c:v>
                </c:pt>
                <c:pt idx="112">
                  <c:v>8.7848187430400078</c:v>
                </c:pt>
                <c:pt idx="113">
                  <c:v>8.7885479327900082</c:v>
                </c:pt>
                <c:pt idx="114">
                  <c:v>8.7922664383600075</c:v>
                </c:pt>
                <c:pt idx="115">
                  <c:v>8.7959742597500092</c:v>
                </c:pt>
                <c:pt idx="116">
                  <c:v>8.799671396960008</c:v>
                </c:pt>
                <c:pt idx="117">
                  <c:v>8.8033578499900091</c:v>
                </c:pt>
                <c:pt idx="118">
                  <c:v>8.8070336188400091</c:v>
                </c:pt>
                <c:pt idx="119">
                  <c:v>8.8106987035100079</c:v>
                </c:pt>
                <c:pt idx="120">
                  <c:v>8.8143531040000092</c:v>
                </c:pt>
                <c:pt idx="121">
                  <c:v>8.8179968203100092</c:v>
                </c:pt>
                <c:pt idx="122">
                  <c:v>8.8216298524400081</c:v>
                </c:pt>
                <c:pt idx="123">
                  <c:v>8.8252522003900093</c:v>
                </c:pt>
                <c:pt idx="124">
                  <c:v>8.8288638641600095</c:v>
                </c:pt>
                <c:pt idx="125">
                  <c:v>8.8324648437500084</c:v>
                </c:pt>
                <c:pt idx="126">
                  <c:v>8.8360551391600097</c:v>
                </c:pt>
                <c:pt idx="127">
                  <c:v>8.8396347503900081</c:v>
                </c:pt>
                <c:pt idx="128">
                  <c:v>8.8432036774400089</c:v>
                </c:pt>
                <c:pt idx="129">
                  <c:v>8.8467619203100085</c:v>
                </c:pt>
                <c:pt idx="130">
                  <c:v>8.8503094790000087</c:v>
                </c:pt>
                <c:pt idx="131">
                  <c:v>8.8538463535100096</c:v>
                </c:pt>
                <c:pt idx="132">
                  <c:v>8.8573725438400093</c:v>
                </c:pt>
                <c:pt idx="133">
                  <c:v>8.8608880499900096</c:v>
                </c:pt>
                <c:pt idx="134">
                  <c:v>8.8643928719600087</c:v>
                </c:pt>
                <c:pt idx="135">
                  <c:v>8.8678870097500102</c:v>
                </c:pt>
                <c:pt idx="136">
                  <c:v>8.8713704633600088</c:v>
                </c:pt>
                <c:pt idx="137">
                  <c:v>8.8748432327900098</c:v>
                </c:pt>
                <c:pt idx="138">
                  <c:v>8.8783053180400096</c:v>
                </c:pt>
                <c:pt idx="139">
                  <c:v>8.88175671911001</c:v>
                </c:pt>
                <c:pt idx="140">
                  <c:v>8.8851974360000092</c:v>
                </c:pt>
                <c:pt idx="141">
                  <c:v>8.8886274687100091</c:v>
                </c:pt>
                <c:pt idx="142">
                  <c:v>8.8920468172400096</c:v>
                </c:pt>
                <c:pt idx="143">
                  <c:v>8.8954554815900089</c:v>
                </c:pt>
                <c:pt idx="144">
                  <c:v>8.8988534617600088</c:v>
                </c:pt>
                <c:pt idx="145">
                  <c:v>8.9022407577500093</c:v>
                </c:pt>
                <c:pt idx="146">
                  <c:v>8.9056173695600105</c:v>
                </c:pt>
                <c:pt idx="147">
                  <c:v>8.9089832971900105</c:v>
                </c:pt>
                <c:pt idx="148">
                  <c:v>8.9123385406400093</c:v>
                </c:pt>
                <c:pt idx="149">
                  <c:v>8.9156830999100105</c:v>
                </c:pt>
                <c:pt idx="150">
                  <c:v>8.9190169750000106</c:v>
                </c:pt>
                <c:pt idx="151">
                  <c:v>8.9223401659100094</c:v>
                </c:pt>
                <c:pt idx="152">
                  <c:v>8.9256526726400107</c:v>
                </c:pt>
                <c:pt idx="153">
                  <c:v>8.9289544951900091</c:v>
                </c:pt>
                <c:pt idx="154">
                  <c:v>8.9322456335600098</c:v>
                </c:pt>
                <c:pt idx="155">
                  <c:v>8.9355260877500093</c:v>
                </c:pt>
                <c:pt idx="156">
                  <c:v>8.9387958577600095</c:v>
                </c:pt>
                <c:pt idx="157">
                  <c:v>8.9420549435900103</c:v>
                </c:pt>
                <c:pt idx="158">
                  <c:v>8.9453033452400099</c:v>
                </c:pt>
                <c:pt idx="159">
                  <c:v>8.9485410627100102</c:v>
                </c:pt>
                <c:pt idx="160">
                  <c:v>8.951768096000011</c:v>
                </c:pt>
                <c:pt idx="161">
                  <c:v>8.9549844451100107</c:v>
                </c:pt>
                <c:pt idx="162">
                  <c:v>8.958190110040011</c:v>
                </c:pt>
                <c:pt idx="163">
                  <c:v>8.9613850907900101</c:v>
                </c:pt>
                <c:pt idx="164">
                  <c:v>8.9645693873600099</c:v>
                </c:pt>
                <c:pt idx="165">
                  <c:v>8.9677429997500102</c:v>
                </c:pt>
                <c:pt idx="166">
                  <c:v>8.9709059279600112</c:v>
                </c:pt>
                <c:pt idx="167">
                  <c:v>8.974058171990011</c:v>
                </c:pt>
                <c:pt idx="168">
                  <c:v>8.9771997318400096</c:v>
                </c:pt>
                <c:pt idx="169">
                  <c:v>8.9803306075100107</c:v>
                </c:pt>
                <c:pt idx="170">
                  <c:v>8.9834507990000105</c:v>
                </c:pt>
                <c:pt idx="171">
                  <c:v>8.986560306310011</c:v>
                </c:pt>
                <c:pt idx="172">
                  <c:v>8.9896591294400103</c:v>
                </c:pt>
                <c:pt idx="173">
                  <c:v>8.9927472683900103</c:v>
                </c:pt>
                <c:pt idx="174">
                  <c:v>8.9958247231600108</c:v>
                </c:pt>
                <c:pt idx="175">
                  <c:v>8.9988914937500102</c:v>
                </c:pt>
                <c:pt idx="176">
                  <c:v>9.0019475801600102</c:v>
                </c:pt>
                <c:pt idx="177">
                  <c:v>9.0049929823900108</c:v>
                </c:pt>
                <c:pt idx="178">
                  <c:v>9.0080277004400102</c:v>
                </c:pt>
                <c:pt idx="179">
                  <c:v>9.0110517343100103</c:v>
                </c:pt>
                <c:pt idx="180">
                  <c:v>9.0140650840000109</c:v>
                </c:pt>
                <c:pt idx="181">
                  <c:v>9.0170677495100104</c:v>
                </c:pt>
                <c:pt idx="182">
                  <c:v>9.0200597308400106</c:v>
                </c:pt>
                <c:pt idx="183">
                  <c:v>9.0230410279900113</c:v>
                </c:pt>
                <c:pt idx="184">
                  <c:v>9.0260116409600109</c:v>
                </c:pt>
                <c:pt idx="185">
                  <c:v>9.028971569750011</c:v>
                </c:pt>
                <c:pt idx="186">
                  <c:v>9.03192081436001</c:v>
                </c:pt>
                <c:pt idx="187">
                  <c:v>9.0348593747900114</c:v>
                </c:pt>
                <c:pt idx="188">
                  <c:v>9.0377872510400117</c:v>
                </c:pt>
                <c:pt idx="189">
                  <c:v>9.0407044431100108</c:v>
                </c:pt>
                <c:pt idx="190">
                  <c:v>9.0436109510000104</c:v>
                </c:pt>
                <c:pt idx="191">
                  <c:v>9.0465067747100107</c:v>
                </c:pt>
                <c:pt idx="192">
                  <c:v>9.0493919142400117</c:v>
                </c:pt>
                <c:pt idx="193">
                  <c:v>9.0522663695900114</c:v>
                </c:pt>
                <c:pt idx="194">
                  <c:v>9.0551301407600118</c:v>
                </c:pt>
                <c:pt idx="195">
                  <c:v>9.057983227750011</c:v>
                </c:pt>
                <c:pt idx="196">
                  <c:v>9.0608256305600108</c:v>
                </c:pt>
                <c:pt idx="197">
                  <c:v>9.0636573491900112</c:v>
                </c:pt>
                <c:pt idx="198">
                  <c:v>9.0664783836400105</c:v>
                </c:pt>
                <c:pt idx="199">
                  <c:v>9.0692887339100103</c:v>
                </c:pt>
                <c:pt idx="200">
                  <c:v>9.0720884000000108</c:v>
                </c:pt>
                <c:pt idx="201">
                  <c:v>9.0748773819100101</c:v>
                </c:pt>
                <c:pt idx="202">
                  <c:v>9.0776556796400119</c:v>
                </c:pt>
                <c:pt idx="203">
                  <c:v>9.0804232931900106</c:v>
                </c:pt>
                <c:pt idx="204">
                  <c:v>9.0831802225600118</c:v>
                </c:pt>
                <c:pt idx="205">
                  <c:v>9.0859264677500118</c:v>
                </c:pt>
                <c:pt idx="206">
                  <c:v>9.0886620287600106</c:v>
                </c:pt>
                <c:pt idx="207">
                  <c:v>9.0913869055900118</c:v>
                </c:pt>
                <c:pt idx="208">
                  <c:v>9.0941010982400119</c:v>
                </c:pt>
                <c:pt idx="209">
                  <c:v>9.0968046067100108</c:v>
                </c:pt>
                <c:pt idx="210">
                  <c:v>9.0994974310000103</c:v>
                </c:pt>
                <c:pt idx="211">
                  <c:v>9.1021795711100104</c:v>
                </c:pt>
                <c:pt idx="212">
                  <c:v>9.1048510270400111</c:v>
                </c:pt>
                <c:pt idx="213">
                  <c:v>9.1075117987900107</c:v>
                </c:pt>
                <c:pt idx="214">
                  <c:v>9.1101618863600109</c:v>
                </c:pt>
                <c:pt idx="215">
                  <c:v>9.1128012897500117</c:v>
                </c:pt>
                <c:pt idx="216">
                  <c:v>9.1154300089600113</c:v>
                </c:pt>
                <c:pt idx="217">
                  <c:v>9.1180480439900116</c:v>
                </c:pt>
                <c:pt idx="218">
                  <c:v>9.1206553948400106</c:v>
                </c:pt>
                <c:pt idx="219">
                  <c:v>9.1232520615100103</c:v>
                </c:pt>
                <c:pt idx="220">
                  <c:v>9.1258380440000106</c:v>
                </c:pt>
                <c:pt idx="221">
                  <c:v>9.1284133423100116</c:v>
                </c:pt>
                <c:pt idx="222">
                  <c:v>9.1309779564400113</c:v>
                </c:pt>
                <c:pt idx="223">
                  <c:v>9.1335318863900099</c:v>
                </c:pt>
                <c:pt idx="224">
                  <c:v>9.1360751321600109</c:v>
                </c:pt>
                <c:pt idx="225">
                  <c:v>9.1386076937500107</c:v>
                </c:pt>
                <c:pt idx="226">
                  <c:v>9.1411295711600111</c:v>
                </c:pt>
                <c:pt idx="227">
                  <c:v>9.1436407643900104</c:v>
                </c:pt>
                <c:pt idx="228">
                  <c:v>9.1461412734400103</c:v>
                </c:pt>
                <c:pt idx="229">
                  <c:v>9.1486310983100108</c:v>
                </c:pt>
                <c:pt idx="230">
                  <c:v>9.1511102390000101</c:v>
                </c:pt>
                <c:pt idx="231">
                  <c:v>9.15357869551001</c:v>
                </c:pt>
                <c:pt idx="232">
                  <c:v>9.1560364678400106</c:v>
                </c:pt>
                <c:pt idx="233">
                  <c:v>9.15848355599001</c:v>
                </c:pt>
                <c:pt idx="234">
                  <c:v>9.16091995996001</c:v>
                </c:pt>
                <c:pt idx="235">
                  <c:v>9.1633456797500106</c:v>
                </c:pt>
                <c:pt idx="236">
                  <c:v>9.16576071536001</c:v>
                </c:pt>
                <c:pt idx="237">
                  <c:v>9.1681650667900101</c:v>
                </c:pt>
                <c:pt idx="238">
                  <c:v>9.170558734040009</c:v>
                </c:pt>
                <c:pt idx="239">
                  <c:v>9.1729417171100103</c:v>
                </c:pt>
                <c:pt idx="240">
                  <c:v>9.1753140160000104</c:v>
                </c:pt>
                <c:pt idx="241">
                  <c:v>9.1776756307100094</c:v>
                </c:pt>
                <c:pt idx="242">
                  <c:v>9.1800265612400089</c:v>
                </c:pt>
                <c:pt idx="243">
                  <c:v>9.1823668075900091</c:v>
                </c:pt>
                <c:pt idx="244">
                  <c:v>9.1846963697600099</c:v>
                </c:pt>
                <c:pt idx="245">
                  <c:v>9.1870152477500096</c:v>
                </c:pt>
                <c:pt idx="246">
                  <c:v>9.1893234415600098</c:v>
                </c:pt>
                <c:pt idx="247">
                  <c:v>9.1916209511900089</c:v>
                </c:pt>
                <c:pt idx="248">
                  <c:v>9.1939077766400086</c:v>
                </c:pt>
                <c:pt idx="249">
                  <c:v>9.1961839179100089</c:v>
                </c:pt>
                <c:pt idx="250">
                  <c:v>9.1984493750000098</c:v>
                </c:pt>
                <c:pt idx="251">
                  <c:v>9.2007041479100096</c:v>
                </c:pt>
                <c:pt idx="252">
                  <c:v>9.2029482366400082</c:v>
                </c:pt>
                <c:pt idx="253">
                  <c:v>9.2051816411900091</c:v>
                </c:pt>
                <c:pt idx="254">
                  <c:v>9.207404361560009</c:v>
                </c:pt>
                <c:pt idx="255">
                  <c:v>9.2096163977500094</c:v>
                </c:pt>
                <c:pt idx="256">
                  <c:v>9.2118177497600087</c:v>
                </c:pt>
                <c:pt idx="257">
                  <c:v>9.2140084175900085</c:v>
                </c:pt>
                <c:pt idx="258">
                  <c:v>9.216188401240009</c:v>
                </c:pt>
                <c:pt idx="259">
                  <c:v>9.2183577007100084</c:v>
                </c:pt>
                <c:pt idx="260">
                  <c:v>9.2205163160000083</c:v>
                </c:pt>
                <c:pt idx="261">
                  <c:v>9.2226642471100089</c:v>
                </c:pt>
                <c:pt idx="262">
                  <c:v>9.2248014940400083</c:v>
                </c:pt>
                <c:pt idx="263">
                  <c:v>9.2269280567900083</c:v>
                </c:pt>
                <c:pt idx="264">
                  <c:v>9.2290439353600089</c:v>
                </c:pt>
                <c:pt idx="265">
                  <c:v>9.2311491297500083</c:v>
                </c:pt>
                <c:pt idx="266">
                  <c:v>9.2332436399600084</c:v>
                </c:pt>
                <c:pt idx="267">
                  <c:v>9.2353274659900073</c:v>
                </c:pt>
                <c:pt idx="268">
                  <c:v>9.2374006078400086</c:v>
                </c:pt>
                <c:pt idx="269">
                  <c:v>9.2394630655100087</c:v>
                </c:pt>
                <c:pt idx="270">
                  <c:v>9.2415148390000077</c:v>
                </c:pt>
                <c:pt idx="271">
                  <c:v>9.2435559283100073</c:v>
                </c:pt>
                <c:pt idx="272">
                  <c:v>9.2455863334400075</c:v>
                </c:pt>
                <c:pt idx="273">
                  <c:v>9.2476060543900083</c:v>
                </c:pt>
                <c:pt idx="274">
                  <c:v>9.2496150911600079</c:v>
                </c:pt>
                <c:pt idx="275">
                  <c:v>9.2516134437500082</c:v>
                </c:pt>
                <c:pt idx="276">
                  <c:v>9.2536011121600072</c:v>
                </c:pt>
                <c:pt idx="277">
                  <c:v>9.2555780963900069</c:v>
                </c:pt>
                <c:pt idx="278">
                  <c:v>9.2575443964400073</c:v>
                </c:pt>
                <c:pt idx="279">
                  <c:v>9.2595000123100064</c:v>
                </c:pt>
                <c:pt idx="280">
                  <c:v>9.261444944000008</c:v>
                </c:pt>
                <c:pt idx="281">
                  <c:v>9.2633791915100065</c:v>
                </c:pt>
                <c:pt idx="282">
                  <c:v>9.2653027548400075</c:v>
                </c:pt>
                <c:pt idx="283">
                  <c:v>9.2672156339900074</c:v>
                </c:pt>
                <c:pt idx="284">
                  <c:v>9.2691178289600078</c:v>
                </c:pt>
                <c:pt idx="285">
                  <c:v>9.2710093397500071</c:v>
                </c:pt>
                <c:pt idx="286">
                  <c:v>9.272890166360007</c:v>
                </c:pt>
                <c:pt idx="287">
                  <c:v>9.2747603087900075</c:v>
                </c:pt>
                <c:pt idx="288">
                  <c:v>9.2766197670400068</c:v>
                </c:pt>
                <c:pt idx="289">
                  <c:v>9.2784685411100067</c:v>
                </c:pt>
                <c:pt idx="290">
                  <c:v>9.2803066310000073</c:v>
                </c:pt>
                <c:pt idx="291">
                  <c:v>9.2821340367100067</c:v>
                </c:pt>
                <c:pt idx="292">
                  <c:v>9.2839507582400067</c:v>
                </c:pt>
                <c:pt idx="293">
                  <c:v>9.2857567955900073</c:v>
                </c:pt>
                <c:pt idx="294">
                  <c:v>9.2875521487600068</c:v>
                </c:pt>
                <c:pt idx="295">
                  <c:v>9.2893368177500069</c:v>
                </c:pt>
                <c:pt idx="296">
                  <c:v>9.2911108025600058</c:v>
                </c:pt>
                <c:pt idx="297">
                  <c:v>9.2928741031900071</c:v>
                </c:pt>
                <c:pt idx="298">
                  <c:v>9.2946267196400054</c:v>
                </c:pt>
                <c:pt idx="299">
                  <c:v>9.2963686519100062</c:v>
                </c:pt>
                <c:pt idx="300">
                  <c:v>9.2980999000000057</c:v>
                </c:pt>
                <c:pt idx="301">
                  <c:v>9.2998204639100059</c:v>
                </c:pt>
                <c:pt idx="302">
                  <c:v>9.3015303436400067</c:v>
                </c:pt>
                <c:pt idx="303">
                  <c:v>9.3032295391900064</c:v>
                </c:pt>
                <c:pt idx="304">
                  <c:v>9.3049180505600066</c:v>
                </c:pt>
                <c:pt idx="305">
                  <c:v>9.3065958777500057</c:v>
                </c:pt>
                <c:pt idx="306">
                  <c:v>9.3082630207600054</c:v>
                </c:pt>
                <c:pt idx="307">
                  <c:v>9.3099194795900058</c:v>
                </c:pt>
                <c:pt idx="308">
                  <c:v>9.3115652542400049</c:v>
                </c:pt>
                <c:pt idx="309">
                  <c:v>9.3132003447100065</c:v>
                </c:pt>
                <c:pt idx="310">
                  <c:v>9.3148247510000051</c:v>
                </c:pt>
                <c:pt idx="311">
                  <c:v>9.3164384731100061</c:v>
                </c:pt>
                <c:pt idx="312">
                  <c:v>9.3180415110400059</c:v>
                </c:pt>
                <c:pt idx="313">
                  <c:v>9.3196338647900063</c:v>
                </c:pt>
                <c:pt idx="314">
                  <c:v>9.3212155343600056</c:v>
                </c:pt>
                <c:pt idx="315">
                  <c:v>9.3227865197500055</c:v>
                </c:pt>
                <c:pt idx="316">
                  <c:v>9.324346820960006</c:v>
                </c:pt>
                <c:pt idx="317">
                  <c:v>9.3258964379900053</c:v>
                </c:pt>
                <c:pt idx="318">
                  <c:v>9.3274353708400053</c:v>
                </c:pt>
                <c:pt idx="319">
                  <c:v>9.3289636195100059</c:v>
                </c:pt>
                <c:pt idx="320">
                  <c:v>9.3304811840000053</c:v>
                </c:pt>
                <c:pt idx="321">
                  <c:v>9.3319880643100053</c:v>
                </c:pt>
                <c:pt idx="322">
                  <c:v>9.3334842604400059</c:v>
                </c:pt>
                <c:pt idx="323">
                  <c:v>9.3349697723900054</c:v>
                </c:pt>
                <c:pt idx="324">
                  <c:v>9.3364446001600054</c:v>
                </c:pt>
                <c:pt idx="325">
                  <c:v>9.3379087437500043</c:v>
                </c:pt>
                <c:pt idx="326">
                  <c:v>9.3393622031600056</c:v>
                </c:pt>
                <c:pt idx="327">
                  <c:v>9.340804978390004</c:v>
                </c:pt>
                <c:pt idx="328">
                  <c:v>9.3422370694400048</c:v>
                </c:pt>
                <c:pt idx="329">
                  <c:v>9.3436584763100043</c:v>
                </c:pt>
                <c:pt idx="330">
                  <c:v>9.3450691990000045</c:v>
                </c:pt>
                <c:pt idx="331">
                  <c:v>9.3464692375100054</c:v>
                </c:pt>
                <c:pt idx="332">
                  <c:v>9.347858591840005</c:v>
                </c:pt>
                <c:pt idx="333">
                  <c:v>9.3492372619900053</c:v>
                </c:pt>
                <c:pt idx="334">
                  <c:v>9.3506052479600044</c:v>
                </c:pt>
                <c:pt idx="335">
                  <c:v>9.3519625497500041</c:v>
                </c:pt>
                <c:pt idx="336">
                  <c:v>9.3533091673600044</c:v>
                </c:pt>
                <c:pt idx="337">
                  <c:v>9.3546451007900036</c:v>
                </c:pt>
                <c:pt idx="338">
                  <c:v>9.3559703500400051</c:v>
                </c:pt>
                <c:pt idx="339">
                  <c:v>9.3572849151100037</c:v>
                </c:pt>
                <c:pt idx="340">
                  <c:v>9.3585887960000047</c:v>
                </c:pt>
                <c:pt idx="341">
                  <c:v>9.3598819927100045</c:v>
                </c:pt>
                <c:pt idx="342">
                  <c:v>9.361164505240005</c:v>
                </c:pt>
                <c:pt idx="343">
                  <c:v>9.3624363335900043</c:v>
                </c:pt>
                <c:pt idx="344">
                  <c:v>9.3636974777600042</c:v>
                </c:pt>
                <c:pt idx="345">
                  <c:v>9.3649479377500047</c:v>
                </c:pt>
                <c:pt idx="346">
                  <c:v>9.366187713560004</c:v>
                </c:pt>
                <c:pt idx="347">
                  <c:v>9.367416805190004</c:v>
                </c:pt>
                <c:pt idx="348">
                  <c:v>9.3686352126400045</c:v>
                </c:pt>
                <c:pt idx="349">
                  <c:v>9.3698429359100039</c:v>
                </c:pt>
                <c:pt idx="350">
                  <c:v>9.371039975000004</c:v>
                </c:pt>
                <c:pt idx="351">
                  <c:v>9.3722263299100046</c:v>
                </c:pt>
                <c:pt idx="352">
                  <c:v>9.3734020006400041</c:v>
                </c:pt>
                <c:pt idx="353">
                  <c:v>9.3745669871900041</c:v>
                </c:pt>
                <c:pt idx="354">
                  <c:v>9.3757212895600031</c:v>
                </c:pt>
                <c:pt idx="355">
                  <c:v>9.3768649077500044</c:v>
                </c:pt>
                <c:pt idx="356">
                  <c:v>9.3779978417600045</c:v>
                </c:pt>
                <c:pt idx="357">
                  <c:v>9.3791200915900035</c:v>
                </c:pt>
                <c:pt idx="358">
                  <c:v>9.3802316572400031</c:v>
                </c:pt>
                <c:pt idx="359">
                  <c:v>9.3813325387100033</c:v>
                </c:pt>
                <c:pt idx="360">
                  <c:v>9.3824227360000041</c:v>
                </c:pt>
                <c:pt idx="361">
                  <c:v>9.3835022491100037</c:v>
                </c:pt>
                <c:pt idx="362">
                  <c:v>9.384571078040004</c:v>
                </c:pt>
                <c:pt idx="363">
                  <c:v>9.3856292227900031</c:v>
                </c:pt>
                <c:pt idx="364">
                  <c:v>9.3866766833600028</c:v>
                </c:pt>
                <c:pt idx="365">
                  <c:v>9.3877134597500032</c:v>
                </c:pt>
                <c:pt idx="366">
                  <c:v>9.3887395519600041</c:v>
                </c:pt>
                <c:pt idx="367">
                  <c:v>9.3897549599900039</c:v>
                </c:pt>
                <c:pt idx="368">
                  <c:v>9.3907596838400043</c:v>
                </c:pt>
                <c:pt idx="369">
                  <c:v>9.3917537235100035</c:v>
                </c:pt>
                <c:pt idx="370">
                  <c:v>9.3927370790000033</c:v>
                </c:pt>
                <c:pt idx="371">
                  <c:v>9.3937097503100038</c:v>
                </c:pt>
                <c:pt idx="372">
                  <c:v>9.3946717374400031</c:v>
                </c:pt>
                <c:pt idx="373">
                  <c:v>9.395623040390003</c:v>
                </c:pt>
                <c:pt idx="374">
                  <c:v>9.3965636591600035</c:v>
                </c:pt>
                <c:pt idx="375">
                  <c:v>9.3974935937500028</c:v>
                </c:pt>
                <c:pt idx="376">
                  <c:v>9.3984128441600028</c:v>
                </c:pt>
                <c:pt idx="377">
                  <c:v>9.3993214103900034</c:v>
                </c:pt>
                <c:pt idx="378">
                  <c:v>9.4002192924400028</c:v>
                </c:pt>
                <c:pt idx="379">
                  <c:v>9.4011064903100028</c:v>
                </c:pt>
                <c:pt idx="380">
                  <c:v>9.4019830040000034</c:v>
                </c:pt>
                <c:pt idx="381">
                  <c:v>9.4028488335100029</c:v>
                </c:pt>
                <c:pt idx="382">
                  <c:v>9.403703978840003</c:v>
                </c:pt>
                <c:pt idx="383">
                  <c:v>9.4045484399900037</c:v>
                </c:pt>
                <c:pt idx="384">
                  <c:v>9.4053822169600032</c:v>
                </c:pt>
                <c:pt idx="385">
                  <c:v>9.4062053097500034</c:v>
                </c:pt>
                <c:pt idx="386">
                  <c:v>9.4070177183600023</c:v>
                </c:pt>
                <c:pt idx="387">
                  <c:v>9.4078194427900037</c:v>
                </c:pt>
                <c:pt idx="388">
                  <c:v>9.4086104830400021</c:v>
                </c:pt>
                <c:pt idx="389">
                  <c:v>9.409390839110003</c:v>
                </c:pt>
                <c:pt idx="390">
                  <c:v>9.4101605110000026</c:v>
                </c:pt>
                <c:pt idx="391">
                  <c:v>9.4109194987100029</c:v>
                </c:pt>
                <c:pt idx="392">
                  <c:v>9.411667802240002</c:v>
                </c:pt>
                <c:pt idx="393">
                  <c:v>9.4124054215900035</c:v>
                </c:pt>
                <c:pt idx="394">
                  <c:v>9.413132356760002</c:v>
                </c:pt>
                <c:pt idx="395">
                  <c:v>9.413848607750003</c:v>
                </c:pt>
                <c:pt idx="396">
                  <c:v>9.4145541745600028</c:v>
                </c:pt>
                <c:pt idx="397">
                  <c:v>9.4152490571900032</c:v>
                </c:pt>
                <c:pt idx="398">
                  <c:v>9.4159332556400024</c:v>
                </c:pt>
                <c:pt idx="399">
                  <c:v>9.4166067699100022</c:v>
                </c:pt>
                <c:pt idx="400">
                  <c:v>9.4172696000000027</c:v>
                </c:pt>
                <c:pt idx="401">
                  <c:v>9.417921745910002</c:v>
                </c:pt>
                <c:pt idx="402">
                  <c:v>9.4185632076400019</c:v>
                </c:pt>
                <c:pt idx="403">
                  <c:v>9.4191939851900024</c:v>
                </c:pt>
                <c:pt idx="404">
                  <c:v>9.4198140785600017</c:v>
                </c:pt>
                <c:pt idx="405">
                  <c:v>9.4204234877500017</c:v>
                </c:pt>
                <c:pt idx="406">
                  <c:v>9.4210222127600023</c:v>
                </c:pt>
                <c:pt idx="407">
                  <c:v>9.4216102535900017</c:v>
                </c:pt>
                <c:pt idx="408">
                  <c:v>9.4221876102400017</c:v>
                </c:pt>
                <c:pt idx="409">
                  <c:v>9.4227542827100024</c:v>
                </c:pt>
                <c:pt idx="410">
                  <c:v>9.4233102710000018</c:v>
                </c:pt>
                <c:pt idx="411">
                  <c:v>9.4238555751100019</c:v>
                </c:pt>
                <c:pt idx="412">
                  <c:v>9.4243901950400026</c:v>
                </c:pt>
                <c:pt idx="413">
                  <c:v>9.4249141307900022</c:v>
                </c:pt>
                <c:pt idx="414">
                  <c:v>9.4254273823600023</c:v>
                </c:pt>
                <c:pt idx="415">
                  <c:v>9.4259299497500013</c:v>
                </c:pt>
                <c:pt idx="416">
                  <c:v>9.4264218329600009</c:v>
                </c:pt>
                <c:pt idx="417">
                  <c:v>9.4269030319900011</c:v>
                </c:pt>
                <c:pt idx="418">
                  <c:v>9.4273735468400019</c:v>
                </c:pt>
                <c:pt idx="419">
                  <c:v>9.4278333775100016</c:v>
                </c:pt>
                <c:pt idx="420">
                  <c:v>9.4282825240000019</c:v>
                </c:pt>
                <c:pt idx="421">
                  <c:v>9.428720986310001</c:v>
                </c:pt>
                <c:pt idx="422">
                  <c:v>9.4291487644400007</c:v>
                </c:pt>
                <c:pt idx="423">
                  <c:v>9.4295658583900011</c:v>
                </c:pt>
                <c:pt idx="424">
                  <c:v>9.429972268160002</c:v>
                </c:pt>
                <c:pt idx="425">
                  <c:v>9.4303679937500018</c:v>
                </c:pt>
                <c:pt idx="426">
                  <c:v>9.4307530351600022</c:v>
                </c:pt>
                <c:pt idx="427">
                  <c:v>9.4311273923900014</c:v>
                </c:pt>
                <c:pt idx="428">
                  <c:v>9.4314910654400013</c:v>
                </c:pt>
                <c:pt idx="429">
                  <c:v>9.4318440543100017</c:v>
                </c:pt>
                <c:pt idx="430">
                  <c:v>9.432186359000001</c:v>
                </c:pt>
                <c:pt idx="431">
                  <c:v>9.4325179795100009</c:v>
                </c:pt>
                <c:pt idx="432">
                  <c:v>9.4328389158400014</c:v>
                </c:pt>
                <c:pt idx="433">
                  <c:v>9.4331491679900008</c:v>
                </c:pt>
                <c:pt idx="434">
                  <c:v>9.4334487359600008</c:v>
                </c:pt>
                <c:pt idx="435">
                  <c:v>9.4337376197500014</c:v>
                </c:pt>
                <c:pt idx="436">
                  <c:v>9.4340158193600008</c:v>
                </c:pt>
                <c:pt idx="437">
                  <c:v>9.4342833347900008</c:v>
                </c:pt>
                <c:pt idx="438">
                  <c:v>9.4345401660400015</c:v>
                </c:pt>
                <c:pt idx="439">
                  <c:v>9.4347863131100009</c:v>
                </c:pt>
                <c:pt idx="440">
                  <c:v>9.435021776000001</c:v>
                </c:pt>
                <c:pt idx="441">
                  <c:v>9.43524655471</c:v>
                </c:pt>
                <c:pt idx="442">
                  <c:v>9.4354606492400013</c:v>
                </c:pt>
                <c:pt idx="443">
                  <c:v>9.4356640595900014</c:v>
                </c:pt>
                <c:pt idx="444">
                  <c:v>9.4358567857600004</c:v>
                </c:pt>
                <c:pt idx="445">
                  <c:v>9.43603882775</c:v>
                </c:pt>
                <c:pt idx="446">
                  <c:v>9.4362101855600002</c:v>
                </c:pt>
                <c:pt idx="447">
                  <c:v>9.4363708591900011</c:v>
                </c:pt>
                <c:pt idx="448">
                  <c:v>9.4365208486400007</c:v>
                </c:pt>
                <c:pt idx="449">
                  <c:v>9.436660153910001</c:v>
                </c:pt>
                <c:pt idx="450">
                  <c:v>9.4367887750000001</c:v>
                </c:pt>
                <c:pt idx="451">
                  <c:v>9.4369067119099999</c:v>
                </c:pt>
                <c:pt idx="452">
                  <c:v>9.4370139646400002</c:v>
                </c:pt>
                <c:pt idx="453">
                  <c:v>9.4371105331900011</c:v>
                </c:pt>
                <c:pt idx="454">
                  <c:v>9.4371964175600009</c:v>
                </c:pt>
                <c:pt idx="455">
                  <c:v>9.4372716177499996</c:v>
                </c:pt>
                <c:pt idx="456">
                  <c:v>9.4373361337600006</c:v>
                </c:pt>
                <c:pt idx="457">
                  <c:v>9.4373899655900004</c:v>
                </c:pt>
                <c:pt idx="458">
                  <c:v>9.4374331132400009</c:v>
                </c:pt>
                <c:pt idx="459">
                  <c:v>9.4374655767100002</c:v>
                </c:pt>
                <c:pt idx="460">
                  <c:v>9.4374873560000001</c:v>
                </c:pt>
                <c:pt idx="461">
                  <c:v>9.4374984511100006</c:v>
                </c:pt>
                <c:pt idx="462">
                  <c:v>9.43749886204</c:v>
                </c:pt>
                <c:pt idx="463">
                  <c:v>9.43748858879</c:v>
                </c:pt>
                <c:pt idx="464">
                  <c:v>9.4374676313600006</c:v>
                </c:pt>
                <c:pt idx="465">
                  <c:v>9.43743598975</c:v>
                </c:pt>
                <c:pt idx="466">
                  <c:v>9.43739366396</c:v>
                </c:pt>
                <c:pt idx="467">
                  <c:v>9.4373406539900007</c:v>
                </c:pt>
                <c:pt idx="468">
                  <c:v>9.4372769598400001</c:v>
                </c:pt>
                <c:pt idx="469">
                  <c:v>9.4372025815100002</c:v>
                </c:pt>
                <c:pt idx="470">
                  <c:v>9.4371175189999992</c:v>
                </c:pt>
                <c:pt idx="471">
                  <c:v>9.4370217723100005</c:v>
                </c:pt>
                <c:pt idx="472">
                  <c:v>9.4369153414399989</c:v>
                </c:pt>
                <c:pt idx="473">
                  <c:v>9.4367982263899997</c:v>
                </c:pt>
                <c:pt idx="474">
                  <c:v>9.4366704271599993</c:v>
                </c:pt>
                <c:pt idx="475">
                  <c:v>9.4365319437499995</c:v>
                </c:pt>
                <c:pt idx="476">
                  <c:v>9.4363827761600003</c:v>
                </c:pt>
                <c:pt idx="477">
                  <c:v>9.43622292439</c:v>
                </c:pt>
                <c:pt idx="478">
                  <c:v>9.4360523884399985</c:v>
                </c:pt>
                <c:pt idx="479">
                  <c:v>9.4358711683099994</c:v>
                </c:pt>
                <c:pt idx="480">
                  <c:v>9.4356792639999991</c:v>
                </c:pt>
                <c:pt idx="481">
                  <c:v>9.4354766755099995</c:v>
                </c:pt>
                <c:pt idx="482">
                  <c:v>9.4352634028399986</c:v>
                </c:pt>
                <c:pt idx="483">
                  <c:v>9.4350394459899984</c:v>
                </c:pt>
                <c:pt idx="484">
                  <c:v>9.4348048049599988</c:v>
                </c:pt>
                <c:pt idx="485">
                  <c:v>9.4345594797499999</c:v>
                </c:pt>
                <c:pt idx="486">
                  <c:v>9.4343034703599997</c:v>
                </c:pt>
                <c:pt idx="487">
                  <c:v>9.4340367767899984</c:v>
                </c:pt>
                <c:pt idx="488">
                  <c:v>9.4337593990399995</c:v>
                </c:pt>
                <c:pt idx="489">
                  <c:v>9.4334713371099994</c:v>
                </c:pt>
                <c:pt idx="490">
                  <c:v>9.4331725909999982</c:v>
                </c:pt>
                <c:pt idx="491">
                  <c:v>9.4328631607099993</c:v>
                </c:pt>
                <c:pt idx="492">
                  <c:v>9.4325430462399993</c:v>
                </c:pt>
                <c:pt idx="493">
                  <c:v>9.4322122475899981</c:v>
                </c:pt>
                <c:pt idx="494">
                  <c:v>9.4318707647599993</c:v>
                </c:pt>
                <c:pt idx="495">
                  <c:v>9.4315185977499993</c:v>
                </c:pt>
                <c:pt idx="496">
                  <c:v>9.4311557465599982</c:v>
                </c:pt>
                <c:pt idx="497">
                  <c:v>9.4307822111899995</c:v>
                </c:pt>
                <c:pt idx="498">
                  <c:v>9.4303979916399978</c:v>
                </c:pt>
                <c:pt idx="499">
                  <c:v>9.4300030879099985</c:v>
                </c:pt>
                <c:pt idx="500">
                  <c:v>9.4295974999999981</c:v>
                </c:pt>
                <c:pt idx="501">
                  <c:v>9.4291812279099982</c:v>
                </c:pt>
                <c:pt idx="502">
                  <c:v>9.428754271639999</c:v>
                </c:pt>
                <c:pt idx="503">
                  <c:v>9.4283166311899986</c:v>
                </c:pt>
                <c:pt idx="504">
                  <c:v>9.4278683065599989</c:v>
                </c:pt>
                <c:pt idx="505">
                  <c:v>9.4274092977499979</c:v>
                </c:pt>
                <c:pt idx="506">
                  <c:v>9.4269396047599976</c:v>
                </c:pt>
                <c:pt idx="507">
                  <c:v>9.4264592275899979</c:v>
                </c:pt>
                <c:pt idx="508">
                  <c:v>9.4259681662399988</c:v>
                </c:pt>
                <c:pt idx="509">
                  <c:v>9.4254664207099985</c:v>
                </c:pt>
                <c:pt idx="510">
                  <c:v>9.4249539909999989</c:v>
                </c:pt>
                <c:pt idx="511">
                  <c:v>9.4244308771099981</c:v>
                </c:pt>
                <c:pt idx="512">
                  <c:v>9.4238970790399978</c:v>
                </c:pt>
                <c:pt idx="513">
                  <c:v>9.4233525967899983</c:v>
                </c:pt>
                <c:pt idx="514">
                  <c:v>9.4227974303599975</c:v>
                </c:pt>
                <c:pt idx="515">
                  <c:v>9.4222315797499974</c:v>
                </c:pt>
                <c:pt idx="516">
                  <c:v>9.4216550449599978</c:v>
                </c:pt>
                <c:pt idx="517">
                  <c:v>9.4210678259899971</c:v>
                </c:pt>
                <c:pt idx="518">
                  <c:v>9.4204699228399971</c:v>
                </c:pt>
                <c:pt idx="519">
                  <c:v>9.4198613355099976</c:v>
                </c:pt>
                <c:pt idx="520">
                  <c:v>9.419242063999997</c:v>
                </c:pt>
                <c:pt idx="521">
                  <c:v>9.418612108309997</c:v>
                </c:pt>
                <c:pt idx="522">
                  <c:v>9.4179714684399976</c:v>
                </c:pt>
                <c:pt idx="523">
                  <c:v>9.417320144389997</c:v>
                </c:pt>
                <c:pt idx="524">
                  <c:v>9.416658136159997</c:v>
                </c:pt>
                <c:pt idx="525">
                  <c:v>9.4159854437499977</c:v>
                </c:pt>
                <c:pt idx="526">
                  <c:v>9.4153020671599972</c:v>
                </c:pt>
                <c:pt idx="527">
                  <c:v>9.4146080063899973</c:v>
                </c:pt>
                <c:pt idx="528">
                  <c:v>9.413903261439998</c:v>
                </c:pt>
                <c:pt idx="529">
                  <c:v>9.4131878323099976</c:v>
                </c:pt>
                <c:pt idx="530">
                  <c:v>9.4124617189999977</c:v>
                </c:pt>
                <c:pt idx="531">
                  <c:v>9.4117249215099967</c:v>
                </c:pt>
                <c:pt idx="532">
                  <c:v>9.4109774398399981</c:v>
                </c:pt>
                <c:pt idx="533">
                  <c:v>9.4102192739899966</c:v>
                </c:pt>
                <c:pt idx="534">
                  <c:v>9.4094504239599974</c:v>
                </c:pt>
                <c:pt idx="535">
                  <c:v>9.4086708897499971</c:v>
                </c:pt>
                <c:pt idx="536">
                  <c:v>9.4078806713599974</c:v>
                </c:pt>
                <c:pt idx="537">
                  <c:v>9.4070797687899965</c:v>
                </c:pt>
                <c:pt idx="538">
                  <c:v>9.4062681820399963</c:v>
                </c:pt>
                <c:pt idx="539">
                  <c:v>9.4054459111099966</c:v>
                </c:pt>
                <c:pt idx="540">
                  <c:v>9.4046129559999976</c:v>
                </c:pt>
                <c:pt idx="541">
                  <c:v>9.4037693167099974</c:v>
                </c:pt>
                <c:pt idx="542">
                  <c:v>9.402914993239996</c:v>
                </c:pt>
                <c:pt idx="543">
                  <c:v>9.402049985589997</c:v>
                </c:pt>
                <c:pt idx="544">
                  <c:v>9.4011742937599969</c:v>
                </c:pt>
                <c:pt idx="545">
                  <c:v>9.4002879177499974</c:v>
                </c:pt>
                <c:pt idx="546">
                  <c:v>9.3993908575599967</c:v>
                </c:pt>
                <c:pt idx="547">
                  <c:v>9.3984831131899966</c:v>
                </c:pt>
                <c:pt idx="548">
                  <c:v>9.3975646846399972</c:v>
                </c:pt>
                <c:pt idx="549">
                  <c:v>9.3966355719099965</c:v>
                </c:pt>
                <c:pt idx="550">
                  <c:v>9.3956957749999965</c:v>
                </c:pt>
                <c:pt idx="551">
                  <c:v>9.3947452939099971</c:v>
                </c:pt>
                <c:pt idx="552">
                  <c:v>9.3937841286399966</c:v>
                </c:pt>
                <c:pt idx="553">
                  <c:v>9.3928122791899966</c:v>
                </c:pt>
                <c:pt idx="554">
                  <c:v>9.3918297455599955</c:v>
                </c:pt>
                <c:pt idx="555">
                  <c:v>9.3908365277499968</c:v>
                </c:pt>
                <c:pt idx="556">
                  <c:v>9.3898326257599969</c:v>
                </c:pt>
                <c:pt idx="557">
                  <c:v>9.3888180395899958</c:v>
                </c:pt>
                <c:pt idx="558">
                  <c:v>9.3877927692399954</c:v>
                </c:pt>
                <c:pt idx="559">
                  <c:v>9.3867568147099956</c:v>
                </c:pt>
                <c:pt idx="560">
                  <c:v>9.3857101759999964</c:v>
                </c:pt>
                <c:pt idx="561">
                  <c:v>9.384652853109996</c:v>
                </c:pt>
                <c:pt idx="562">
                  <c:v>9.3835848460399962</c:v>
                </c:pt>
                <c:pt idx="563">
                  <c:v>9.3825061547899953</c:v>
                </c:pt>
                <c:pt idx="564">
                  <c:v>9.381416779359995</c:v>
                </c:pt>
                <c:pt idx="565">
                  <c:v>9.3803167197499953</c:v>
                </c:pt>
                <c:pt idx="566">
                  <c:v>9.3792059759599962</c:v>
                </c:pt>
                <c:pt idx="567">
                  <c:v>9.3780845479899959</c:v>
                </c:pt>
                <c:pt idx="568">
                  <c:v>9.3769524358399963</c:v>
                </c:pt>
                <c:pt idx="569">
                  <c:v>9.3758096395099955</c:v>
                </c:pt>
                <c:pt idx="570">
                  <c:v>9.3746561589999953</c:v>
                </c:pt>
                <c:pt idx="571">
                  <c:v>9.3734919943099957</c:v>
                </c:pt>
                <c:pt idx="572">
                  <c:v>9.3723171454399949</c:v>
                </c:pt>
                <c:pt idx="573">
                  <c:v>9.3711316123899948</c:v>
                </c:pt>
                <c:pt idx="574">
                  <c:v>9.3699353951599953</c:v>
                </c:pt>
                <c:pt idx="575">
                  <c:v>9.3687284937499946</c:v>
                </c:pt>
                <c:pt idx="576">
                  <c:v>9.3675109081599945</c:v>
                </c:pt>
                <c:pt idx="577">
                  <c:v>9.3662826383899951</c:v>
                </c:pt>
                <c:pt idx="578">
                  <c:v>9.3650436844399945</c:v>
                </c:pt>
                <c:pt idx="579">
                  <c:v>9.3637940463099945</c:v>
                </c:pt>
                <c:pt idx="580">
                  <c:v>9.3625337239999951</c:v>
                </c:pt>
                <c:pt idx="581">
                  <c:v>9.3612627175099945</c:v>
                </c:pt>
                <c:pt idx="582">
                  <c:v>9.3599810268399946</c:v>
                </c:pt>
                <c:pt idx="583">
                  <c:v>9.3586886519899952</c:v>
                </c:pt>
                <c:pt idx="584">
                  <c:v>9.3573855929599947</c:v>
                </c:pt>
                <c:pt idx="585">
                  <c:v>9.3560718497499948</c:v>
                </c:pt>
                <c:pt idx="586">
                  <c:v>9.3547474223599956</c:v>
                </c:pt>
                <c:pt idx="587">
                  <c:v>9.3534123107899951</c:v>
                </c:pt>
                <c:pt idx="588">
                  <c:v>9.3520665150399953</c:v>
                </c:pt>
                <c:pt idx="589">
                  <c:v>9.3507100351099943</c:v>
                </c:pt>
                <c:pt idx="590">
                  <c:v>9.3493428709999939</c:v>
                </c:pt>
                <c:pt idx="591">
                  <c:v>9.3479650227099942</c:v>
                </c:pt>
                <c:pt idx="592">
                  <c:v>9.346576490239995</c:v>
                </c:pt>
                <c:pt idx="593">
                  <c:v>9.3451772735899947</c:v>
                </c:pt>
                <c:pt idx="594">
                  <c:v>9.343767372759995</c:v>
                </c:pt>
                <c:pt idx="595">
                  <c:v>9.3423467877499942</c:v>
                </c:pt>
                <c:pt idx="596">
                  <c:v>9.3409155185599939</c:v>
                </c:pt>
                <c:pt idx="597">
                  <c:v>9.3394735651899943</c:v>
                </c:pt>
                <c:pt idx="598">
                  <c:v>9.3380209276399953</c:v>
                </c:pt>
                <c:pt idx="599">
                  <c:v>9.3365576059099951</c:v>
                </c:pt>
                <c:pt idx="600">
                  <c:v>9.3350835999999937</c:v>
                </c:pt>
                <c:pt idx="601">
                  <c:v>9.3335989099099947</c:v>
                </c:pt>
                <c:pt idx="602">
                  <c:v>9.3321035356399946</c:v>
                </c:pt>
                <c:pt idx="603">
                  <c:v>9.3305974771899951</c:v>
                </c:pt>
                <c:pt idx="604">
                  <c:v>9.3290807345599944</c:v>
                </c:pt>
                <c:pt idx="605">
                  <c:v>9.3275533077499944</c:v>
                </c:pt>
                <c:pt idx="606">
                  <c:v>9.3260151967599949</c:v>
                </c:pt>
                <c:pt idx="607">
                  <c:v>9.3244664015899943</c:v>
                </c:pt>
                <c:pt idx="608">
                  <c:v>9.3229069222399943</c:v>
                </c:pt>
                <c:pt idx="609">
                  <c:v>9.3213367587099949</c:v>
                </c:pt>
                <c:pt idx="610">
                  <c:v>9.3197559109999943</c:v>
                </c:pt>
                <c:pt idx="611">
                  <c:v>9.3181643791099944</c:v>
                </c:pt>
                <c:pt idx="612">
                  <c:v>9.3165621630399933</c:v>
                </c:pt>
                <c:pt idx="613">
                  <c:v>9.3149492627899946</c:v>
                </c:pt>
                <c:pt idx="614">
                  <c:v>9.3133256783599947</c:v>
                </c:pt>
                <c:pt idx="615">
                  <c:v>9.3116914097499937</c:v>
                </c:pt>
                <c:pt idx="616">
                  <c:v>9.3100464569599932</c:v>
                </c:pt>
                <c:pt idx="617">
                  <c:v>9.3083908199899934</c:v>
                </c:pt>
                <c:pt idx="618">
                  <c:v>9.3067244988399942</c:v>
                </c:pt>
                <c:pt idx="619">
                  <c:v>9.3050474935099938</c:v>
                </c:pt>
                <c:pt idx="620">
                  <c:v>9.3033598039999941</c:v>
                </c:pt>
                <c:pt idx="621">
                  <c:v>9.3016614303099932</c:v>
                </c:pt>
                <c:pt idx="622">
                  <c:v>9.2999523724399928</c:v>
                </c:pt>
                <c:pt idx="623">
                  <c:v>9.2982326303899931</c:v>
                </c:pt>
                <c:pt idx="624">
                  <c:v>9.2965022041599941</c:v>
                </c:pt>
                <c:pt idx="625">
                  <c:v>9.2947610937499938</c:v>
                </c:pt>
                <c:pt idx="626">
                  <c:v>9.2930092991599942</c:v>
                </c:pt>
                <c:pt idx="627">
                  <c:v>9.2912468203899934</c:v>
                </c:pt>
                <c:pt idx="628">
                  <c:v>9.2894736574399932</c:v>
                </c:pt>
                <c:pt idx="629">
                  <c:v>9.2876898103099936</c:v>
                </c:pt>
                <c:pt idx="630">
                  <c:v>9.2858952789999929</c:v>
                </c:pt>
                <c:pt idx="631">
                  <c:v>9.2840900635099928</c:v>
                </c:pt>
                <c:pt idx="632">
                  <c:v>9.2822741638399933</c:v>
                </c:pt>
                <c:pt idx="633">
                  <c:v>9.2804475799899926</c:v>
                </c:pt>
                <c:pt idx="634">
                  <c:v>9.2786103119599943</c:v>
                </c:pt>
                <c:pt idx="635">
                  <c:v>9.2767623597499931</c:v>
                </c:pt>
                <c:pt idx="636">
                  <c:v>9.2749037233599942</c:v>
                </c:pt>
                <c:pt idx="637">
                  <c:v>9.2730344027899942</c:v>
                </c:pt>
                <c:pt idx="638">
                  <c:v>9.2711543980399931</c:v>
                </c:pt>
                <c:pt idx="639">
                  <c:v>9.2692637091099925</c:v>
                </c:pt>
                <c:pt idx="640">
                  <c:v>9.2673623359999926</c:v>
                </c:pt>
                <c:pt idx="641">
                  <c:v>9.2654502787099933</c:v>
                </c:pt>
                <c:pt idx="642">
                  <c:v>9.2635275372399928</c:v>
                </c:pt>
                <c:pt idx="643">
                  <c:v>9.2615941115899929</c:v>
                </c:pt>
                <c:pt idx="644">
                  <c:v>9.2596500017599936</c:v>
                </c:pt>
                <c:pt idx="645">
                  <c:v>9.2576952077499932</c:v>
                </c:pt>
                <c:pt idx="646">
                  <c:v>9.2557297295599934</c:v>
                </c:pt>
                <c:pt idx="647">
                  <c:v>9.2537535671899924</c:v>
                </c:pt>
                <c:pt idx="648">
                  <c:v>9.2517667206399938</c:v>
                </c:pt>
                <c:pt idx="649">
                  <c:v>9.2497691899099923</c:v>
                </c:pt>
                <c:pt idx="650">
                  <c:v>9.2477609749999932</c:v>
                </c:pt>
                <c:pt idx="651">
                  <c:v>9.2457420759099929</c:v>
                </c:pt>
                <c:pt idx="652">
                  <c:v>9.2437124926399932</c:v>
                </c:pt>
                <c:pt idx="653">
                  <c:v>9.2416722251899923</c:v>
                </c:pt>
                <c:pt idx="654">
                  <c:v>9.2396212735599939</c:v>
                </c:pt>
                <c:pt idx="655">
                  <c:v>9.2375596377499924</c:v>
                </c:pt>
                <c:pt idx="656">
                  <c:v>9.2354873177599934</c:v>
                </c:pt>
                <c:pt idx="657">
                  <c:v>9.2334043135899933</c:v>
                </c:pt>
                <c:pt idx="658">
                  <c:v>9.2313106252399937</c:v>
                </c:pt>
                <c:pt idx="659">
                  <c:v>9.229206252709993</c:v>
                </c:pt>
                <c:pt idx="660">
                  <c:v>9.2270911959999928</c:v>
                </c:pt>
                <c:pt idx="661">
                  <c:v>9.2249654551099933</c:v>
                </c:pt>
                <c:pt idx="662">
                  <c:v>9.2228290300399927</c:v>
                </c:pt>
                <c:pt idx="663">
                  <c:v>9.2206819207899926</c:v>
                </c:pt>
                <c:pt idx="664">
                  <c:v>9.2185241273599932</c:v>
                </c:pt>
                <c:pt idx="665">
                  <c:v>9.2163556497499926</c:v>
                </c:pt>
                <c:pt idx="666">
                  <c:v>9.2141764879599926</c:v>
                </c:pt>
                <c:pt idx="667">
                  <c:v>9.2119866419899932</c:v>
                </c:pt>
                <c:pt idx="668">
                  <c:v>9.2097861118399926</c:v>
                </c:pt>
                <c:pt idx="669">
                  <c:v>9.2075748975099927</c:v>
                </c:pt>
                <c:pt idx="670">
                  <c:v>9.2053529989999934</c:v>
                </c:pt>
                <c:pt idx="671">
                  <c:v>9.2031204163099929</c:v>
                </c:pt>
                <c:pt idx="672">
                  <c:v>9.200877149439993</c:v>
                </c:pt>
                <c:pt idx="673">
                  <c:v>9.198623198389992</c:v>
                </c:pt>
                <c:pt idx="674">
                  <c:v>9.1963585631599933</c:v>
                </c:pt>
                <c:pt idx="675">
                  <c:v>9.1940832437499918</c:v>
                </c:pt>
                <c:pt idx="676">
                  <c:v>9.1917972401599926</c:v>
                </c:pt>
                <c:pt idx="677">
                  <c:v>9.1895005523899922</c:v>
                </c:pt>
                <c:pt idx="678">
                  <c:v>9.1871931804399924</c:v>
                </c:pt>
                <c:pt idx="679">
                  <c:v>9.1848751243099933</c:v>
                </c:pt>
                <c:pt idx="680">
                  <c:v>9.182546383999993</c:v>
                </c:pt>
                <c:pt idx="681">
                  <c:v>9.1802069595099933</c:v>
                </c:pt>
                <c:pt idx="682">
                  <c:v>9.1778568508399925</c:v>
                </c:pt>
                <c:pt idx="683">
                  <c:v>9.1754960579899922</c:v>
                </c:pt>
                <c:pt idx="684">
                  <c:v>9.1731245809599926</c:v>
                </c:pt>
                <c:pt idx="685">
                  <c:v>9.1707424197499918</c:v>
                </c:pt>
                <c:pt idx="686">
                  <c:v>9.1683495743599916</c:v>
                </c:pt>
                <c:pt idx="687">
                  <c:v>9.1659460447899921</c:v>
                </c:pt>
                <c:pt idx="688">
                  <c:v>9.1635318310399931</c:v>
                </c:pt>
                <c:pt idx="689">
                  <c:v>9.161106933109993</c:v>
                </c:pt>
                <c:pt idx="690">
                  <c:v>9.1586713509999917</c:v>
                </c:pt>
                <c:pt idx="691">
                  <c:v>9.1562250847099929</c:v>
                </c:pt>
                <c:pt idx="692">
                  <c:v>9.1537681342399928</c:v>
                </c:pt>
                <c:pt idx="693">
                  <c:v>9.1513004995899916</c:v>
                </c:pt>
                <c:pt idx="694">
                  <c:v>9.1488221807599928</c:v>
                </c:pt>
                <c:pt idx="695">
                  <c:v>9.1463331777499928</c:v>
                </c:pt>
                <c:pt idx="696">
                  <c:v>9.1438334905599916</c:v>
                </c:pt>
                <c:pt idx="697">
                  <c:v>9.1413231191899929</c:v>
                </c:pt>
                <c:pt idx="698">
                  <c:v>9.1388020636399929</c:v>
                </c:pt>
                <c:pt idx="699">
                  <c:v>9.1362703239099918</c:v>
                </c:pt>
                <c:pt idx="700">
                  <c:v>9.1337278999999931</c:v>
                </c:pt>
                <c:pt idx="701">
                  <c:v>9.1311747919099915</c:v>
                </c:pt>
                <c:pt idx="702">
                  <c:v>9.1286109996399922</c:v>
                </c:pt>
                <c:pt idx="703">
                  <c:v>9.1260365231899918</c:v>
                </c:pt>
                <c:pt idx="704">
                  <c:v>9.123451362559992</c:v>
                </c:pt>
                <c:pt idx="705">
                  <c:v>9.1208555177499928</c:v>
                </c:pt>
                <c:pt idx="706">
                  <c:v>9.1182489887599925</c:v>
                </c:pt>
                <c:pt idx="707">
                  <c:v>9.1156317755899927</c:v>
                </c:pt>
                <c:pt idx="708">
                  <c:v>9.1130038782399918</c:v>
                </c:pt>
                <c:pt idx="709">
                  <c:v>9.1103652967099915</c:v>
                </c:pt>
                <c:pt idx="710">
                  <c:v>9.1077160309999918</c:v>
                </c:pt>
                <c:pt idx="711">
                  <c:v>9.1050560811099928</c:v>
                </c:pt>
                <c:pt idx="712">
                  <c:v>9.1023854470399925</c:v>
                </c:pt>
                <c:pt idx="713">
                  <c:v>9.0997041287899911</c:v>
                </c:pt>
                <c:pt idx="714">
                  <c:v>9.0970121263599921</c:v>
                </c:pt>
                <c:pt idx="715">
                  <c:v>9.094309439749992</c:v>
                </c:pt>
                <c:pt idx="716">
                  <c:v>9.0915960689599906</c:v>
                </c:pt>
                <c:pt idx="717">
                  <c:v>9.0888720139899917</c:v>
                </c:pt>
                <c:pt idx="718">
                  <c:v>9.0861372748399916</c:v>
                </c:pt>
                <c:pt idx="719">
                  <c:v>9.0833918515099903</c:v>
                </c:pt>
                <c:pt idx="720">
                  <c:v>9.0806357439999914</c:v>
                </c:pt>
                <c:pt idx="721">
                  <c:v>9.0778689523099914</c:v>
                </c:pt>
                <c:pt idx="722">
                  <c:v>9.0750914764399901</c:v>
                </c:pt>
                <c:pt idx="723">
                  <c:v>9.0723033163899913</c:v>
                </c:pt>
                <c:pt idx="724">
                  <c:v>9.0695044721599913</c:v>
                </c:pt>
                <c:pt idx="725">
                  <c:v>9.0666949437499902</c:v>
                </c:pt>
                <c:pt idx="726">
                  <c:v>9.0638747311599914</c:v>
                </c:pt>
                <c:pt idx="727">
                  <c:v>9.0610438343899897</c:v>
                </c:pt>
                <c:pt idx="728">
                  <c:v>9.0582022534399904</c:v>
                </c:pt>
                <c:pt idx="729">
                  <c:v>9.0553499883099899</c:v>
                </c:pt>
                <c:pt idx="730">
                  <c:v>9.0524870389999901</c:v>
                </c:pt>
                <c:pt idx="731">
                  <c:v>9.0496134055099908</c:v>
                </c:pt>
                <c:pt idx="732">
                  <c:v>9.0467290878399904</c:v>
                </c:pt>
                <c:pt idx="733">
                  <c:v>9.0438340859899906</c:v>
                </c:pt>
                <c:pt idx="734">
                  <c:v>9.0409283999599896</c:v>
                </c:pt>
                <c:pt idx="735">
                  <c:v>9.0380120297499893</c:v>
                </c:pt>
                <c:pt idx="736">
                  <c:v>9.0350849753599896</c:v>
                </c:pt>
                <c:pt idx="737">
                  <c:v>9.0321472367899887</c:v>
                </c:pt>
                <c:pt idx="738">
                  <c:v>9.0291988140399901</c:v>
                </c:pt>
                <c:pt idx="739">
                  <c:v>9.0262397071099887</c:v>
                </c:pt>
                <c:pt idx="740">
                  <c:v>9.0232699159999896</c:v>
                </c:pt>
                <c:pt idx="741">
                  <c:v>9.0202894407099894</c:v>
                </c:pt>
                <c:pt idx="742">
                  <c:v>9.0172982812399898</c:v>
                </c:pt>
                <c:pt idx="743">
                  <c:v>9.014296437589989</c:v>
                </c:pt>
                <c:pt idx="744">
                  <c:v>9.0112839097599888</c:v>
                </c:pt>
                <c:pt idx="745">
                  <c:v>9.0082606977499893</c:v>
                </c:pt>
                <c:pt idx="746">
                  <c:v>9.0052268015599886</c:v>
                </c:pt>
                <c:pt idx="747">
                  <c:v>9.0021822211899885</c:v>
                </c:pt>
                <c:pt idx="748">
                  <c:v>8.999126956639989</c:v>
                </c:pt>
                <c:pt idx="749">
                  <c:v>8.9960610079099883</c:v>
                </c:pt>
                <c:pt idx="750">
                  <c:v>8.9929843749999883</c:v>
                </c:pt>
                <c:pt idx="751">
                  <c:v>8.9898970579099888</c:v>
                </c:pt>
                <c:pt idx="752">
                  <c:v>8.9867990566399882</c:v>
                </c:pt>
                <c:pt idx="753">
                  <c:v>8.9836903711899883</c:v>
                </c:pt>
                <c:pt idx="754">
                  <c:v>8.9805710015599871</c:v>
                </c:pt>
                <c:pt idx="755">
                  <c:v>8.9774409477499884</c:v>
                </c:pt>
                <c:pt idx="756">
                  <c:v>8.9743002097599884</c:v>
                </c:pt>
                <c:pt idx="757">
                  <c:v>8.9711487875899874</c:v>
                </c:pt>
                <c:pt idx="758">
                  <c:v>8.9679866812399869</c:v>
                </c:pt>
                <c:pt idx="759">
                  <c:v>8.964813890709987</c:v>
                </c:pt>
                <c:pt idx="760">
                  <c:v>8.9616304159999878</c:v>
                </c:pt>
                <c:pt idx="761">
                  <c:v>8.9584362571099874</c:v>
                </c:pt>
                <c:pt idx="762">
                  <c:v>8.9552314140399876</c:v>
                </c:pt>
                <c:pt idx="763">
                  <c:v>8.9520158867899866</c:v>
                </c:pt>
                <c:pt idx="764">
                  <c:v>8.9487896753599863</c:v>
                </c:pt>
                <c:pt idx="765">
                  <c:v>8.9455527797499865</c:v>
                </c:pt>
                <c:pt idx="766">
                  <c:v>8.9423051999599874</c:v>
                </c:pt>
                <c:pt idx="767">
                  <c:v>8.9390469359899871</c:v>
                </c:pt>
                <c:pt idx="768">
                  <c:v>8.9357779878399857</c:v>
                </c:pt>
                <c:pt idx="769">
                  <c:v>8.9324983555099866</c:v>
                </c:pt>
                <c:pt idx="770">
                  <c:v>8.9292080389999864</c:v>
                </c:pt>
                <c:pt idx="771">
                  <c:v>8.9259070383099868</c:v>
                </c:pt>
                <c:pt idx="772">
                  <c:v>8.922595353439986</c:v>
                </c:pt>
                <c:pt idx="773">
                  <c:v>8.9192729843899858</c:v>
                </c:pt>
                <c:pt idx="774">
                  <c:v>8.9159399311599863</c:v>
                </c:pt>
                <c:pt idx="775">
                  <c:v>8.9125961937499856</c:v>
                </c:pt>
                <c:pt idx="776">
                  <c:v>8.9092417721599855</c:v>
                </c:pt>
                <c:pt idx="777">
                  <c:v>8.905876666389986</c:v>
                </c:pt>
                <c:pt idx="778">
                  <c:v>8.9025008764399853</c:v>
                </c:pt>
                <c:pt idx="779">
                  <c:v>8.8991144023099853</c:v>
                </c:pt>
                <c:pt idx="780">
                  <c:v>8.8957172439999859</c:v>
                </c:pt>
                <c:pt idx="781">
                  <c:v>8.8923094015099853</c:v>
                </c:pt>
                <c:pt idx="782">
                  <c:v>8.8888908748399853</c:v>
                </c:pt>
                <c:pt idx="783">
                  <c:v>8.8854616639899842</c:v>
                </c:pt>
                <c:pt idx="784">
                  <c:v>8.8820217689599836</c:v>
                </c:pt>
                <c:pt idx="785">
                  <c:v>8.8785711897499837</c:v>
                </c:pt>
                <c:pt idx="786">
                  <c:v>8.8751099263599844</c:v>
                </c:pt>
                <c:pt idx="787">
                  <c:v>8.8716379787899839</c:v>
                </c:pt>
                <c:pt idx="788">
                  <c:v>8.8681553470399841</c:v>
                </c:pt>
                <c:pt idx="789">
                  <c:v>8.8646620311099831</c:v>
                </c:pt>
                <c:pt idx="790">
                  <c:v>8.8611580309999844</c:v>
                </c:pt>
                <c:pt idx="791">
                  <c:v>8.8576433467099847</c:v>
                </c:pt>
                <c:pt idx="792">
                  <c:v>8.8541179782399837</c:v>
                </c:pt>
                <c:pt idx="793">
                  <c:v>8.8505819255899834</c:v>
                </c:pt>
                <c:pt idx="794">
                  <c:v>8.8470351887599836</c:v>
                </c:pt>
                <c:pt idx="795">
                  <c:v>8.8434777677499827</c:v>
                </c:pt>
                <c:pt idx="796">
                  <c:v>8.8399096625599825</c:v>
                </c:pt>
                <c:pt idx="797">
                  <c:v>8.8363308731899828</c:v>
                </c:pt>
                <c:pt idx="798">
                  <c:v>8.8327413996399819</c:v>
                </c:pt>
                <c:pt idx="799">
                  <c:v>8.8291412419099835</c:v>
                </c:pt>
                <c:pt idx="800">
                  <c:v>8.8255303999999821</c:v>
                </c:pt>
                <c:pt idx="801">
                  <c:v>8.8219088739099831</c:v>
                </c:pt>
                <c:pt idx="802">
                  <c:v>8.818276663639983</c:v>
                </c:pt>
                <c:pt idx="803">
                  <c:v>8.8146337691899816</c:v>
                </c:pt>
                <c:pt idx="804">
                  <c:v>8.8109801905599827</c:v>
                </c:pt>
                <c:pt idx="805">
                  <c:v>8.8073159277499826</c:v>
                </c:pt>
                <c:pt idx="806">
                  <c:v>8.8036409807599814</c:v>
                </c:pt>
                <c:pt idx="807">
                  <c:v>8.7999553495899825</c:v>
                </c:pt>
                <c:pt idx="808">
                  <c:v>8.7962590342399825</c:v>
                </c:pt>
                <c:pt idx="809">
                  <c:v>8.7925520347099813</c:v>
                </c:pt>
                <c:pt idx="810">
                  <c:v>8.7888343509999807</c:v>
                </c:pt>
                <c:pt idx="811">
                  <c:v>8.7851059831099807</c:v>
                </c:pt>
                <c:pt idx="812">
                  <c:v>8.7813669310399813</c:v>
                </c:pt>
                <c:pt idx="813">
                  <c:v>8.7776171947899808</c:v>
                </c:pt>
                <c:pt idx="814">
                  <c:v>8.7738567743599809</c:v>
                </c:pt>
                <c:pt idx="815">
                  <c:v>8.7700856697499816</c:v>
                </c:pt>
                <c:pt idx="816">
                  <c:v>8.7663038809599811</c:v>
                </c:pt>
                <c:pt idx="817">
                  <c:v>8.7625114079899813</c:v>
                </c:pt>
                <c:pt idx="818">
                  <c:v>8.7587082508399803</c:v>
                </c:pt>
                <c:pt idx="819">
                  <c:v>8.7548944095099799</c:v>
                </c:pt>
                <c:pt idx="820">
                  <c:v>8.7510698839999801</c:v>
                </c:pt>
                <c:pt idx="821">
                  <c:v>8.7472346743099791</c:v>
                </c:pt>
                <c:pt idx="822">
                  <c:v>8.7433887804399806</c:v>
                </c:pt>
                <c:pt idx="823">
                  <c:v>8.7395322023899791</c:v>
                </c:pt>
                <c:pt idx="824">
                  <c:v>8.73566494015998</c:v>
                </c:pt>
                <c:pt idx="825">
                  <c:v>8.7317869937499797</c:v>
                </c:pt>
                <c:pt idx="826">
                  <c:v>8.72789836315998</c:v>
                </c:pt>
                <c:pt idx="827">
                  <c:v>8.7239990483899792</c:v>
                </c:pt>
                <c:pt idx="828">
                  <c:v>8.720089049439979</c:v>
                </c:pt>
                <c:pt idx="829">
                  <c:v>8.7161683663099794</c:v>
                </c:pt>
                <c:pt idx="830">
                  <c:v>8.7122369989999786</c:v>
                </c:pt>
                <c:pt idx="831">
                  <c:v>8.7082949475099785</c:v>
                </c:pt>
                <c:pt idx="832">
                  <c:v>8.7043422118399789</c:v>
                </c:pt>
                <c:pt idx="833">
                  <c:v>8.7003787919899782</c:v>
                </c:pt>
                <c:pt idx="834">
                  <c:v>8.6964046879599781</c:v>
                </c:pt>
                <c:pt idx="835">
                  <c:v>8.6924198997499786</c:v>
                </c:pt>
                <c:pt idx="836">
                  <c:v>8.688424427359978</c:v>
                </c:pt>
                <c:pt idx="837">
                  <c:v>8.684418270789978</c:v>
                </c:pt>
                <c:pt idx="838">
                  <c:v>8.6804014300399785</c:v>
                </c:pt>
                <c:pt idx="839">
                  <c:v>8.676373905109978</c:v>
                </c:pt>
                <c:pt idx="840">
                  <c:v>8.672335695999978</c:v>
                </c:pt>
                <c:pt idx="841">
                  <c:v>8.6682868027099769</c:v>
                </c:pt>
                <c:pt idx="842">
                  <c:v>8.6642272252399763</c:v>
                </c:pt>
                <c:pt idx="843">
                  <c:v>8.6601569635899764</c:v>
                </c:pt>
                <c:pt idx="844">
                  <c:v>8.6560760177599771</c:v>
                </c:pt>
                <c:pt idx="845">
                  <c:v>8.6519843877499767</c:v>
                </c:pt>
                <c:pt idx="846">
                  <c:v>8.6478820735599768</c:v>
                </c:pt>
                <c:pt idx="847">
                  <c:v>8.6437690751899758</c:v>
                </c:pt>
                <c:pt idx="848">
                  <c:v>8.6396453926399754</c:v>
                </c:pt>
                <c:pt idx="849">
                  <c:v>8.6355110259099757</c:v>
                </c:pt>
                <c:pt idx="850">
                  <c:v>8.6313659749999765</c:v>
                </c:pt>
                <c:pt idx="851">
                  <c:v>8.6272102399099762</c:v>
                </c:pt>
                <c:pt idx="852">
                  <c:v>8.6230438206399764</c:v>
                </c:pt>
                <c:pt idx="853">
                  <c:v>8.6188667171899755</c:v>
                </c:pt>
                <c:pt idx="854">
                  <c:v>8.6146789295599753</c:v>
                </c:pt>
                <c:pt idx="855">
                  <c:v>8.6104804577499756</c:v>
                </c:pt>
                <c:pt idx="856">
                  <c:v>8.6062713017599748</c:v>
                </c:pt>
                <c:pt idx="857">
                  <c:v>8.6020514615899746</c:v>
                </c:pt>
                <c:pt idx="858">
                  <c:v>8.597820937239975</c:v>
                </c:pt>
                <c:pt idx="859">
                  <c:v>8.5935797287099742</c:v>
                </c:pt>
                <c:pt idx="860">
                  <c:v>8.5893278359999741</c:v>
                </c:pt>
                <c:pt idx="861">
                  <c:v>8.5850652591099745</c:v>
                </c:pt>
                <c:pt idx="862">
                  <c:v>8.5807919980399738</c:v>
                </c:pt>
                <c:pt idx="863">
                  <c:v>8.5765080527899737</c:v>
                </c:pt>
                <c:pt idx="864">
                  <c:v>8.5722134233599743</c:v>
                </c:pt>
                <c:pt idx="865">
                  <c:v>8.5679081097499736</c:v>
                </c:pt>
                <c:pt idx="866">
                  <c:v>8.5635921119599736</c:v>
                </c:pt>
                <c:pt idx="867">
                  <c:v>8.5592654299899742</c:v>
                </c:pt>
                <c:pt idx="868">
                  <c:v>8.5549280638399736</c:v>
                </c:pt>
                <c:pt idx="869">
                  <c:v>8.5505800135099737</c:v>
                </c:pt>
                <c:pt idx="870">
                  <c:v>8.5462212789999725</c:v>
                </c:pt>
                <c:pt idx="871">
                  <c:v>8.541851860309972</c:v>
                </c:pt>
                <c:pt idx="872">
                  <c:v>8.5374717574399721</c:v>
                </c:pt>
                <c:pt idx="873">
                  <c:v>8.5330809703899728</c:v>
                </c:pt>
                <c:pt idx="874">
                  <c:v>8.5286794991599724</c:v>
                </c:pt>
                <c:pt idx="875">
                  <c:v>8.5242673437499725</c:v>
                </c:pt>
                <c:pt idx="876">
                  <c:v>8.5198445041599715</c:v>
                </c:pt>
                <c:pt idx="877">
                  <c:v>8.5154109803899711</c:v>
                </c:pt>
                <c:pt idx="878">
                  <c:v>8.5109667724399714</c:v>
                </c:pt>
                <c:pt idx="879">
                  <c:v>8.5065118803099722</c:v>
                </c:pt>
                <c:pt idx="880">
                  <c:v>8.5020463039999719</c:v>
                </c:pt>
                <c:pt idx="881">
                  <c:v>8.4975700435099704</c:v>
                </c:pt>
                <c:pt idx="882">
                  <c:v>8.4930830988399713</c:v>
                </c:pt>
                <c:pt idx="883">
                  <c:v>8.488585469989971</c:v>
                </c:pt>
                <c:pt idx="884">
                  <c:v>8.4840771569599713</c:v>
                </c:pt>
                <c:pt idx="885">
                  <c:v>8.4795581597499705</c:v>
                </c:pt>
                <c:pt idx="886">
                  <c:v>8.4750284783599703</c:v>
                </c:pt>
                <c:pt idx="887">
                  <c:v>8.4704881127899707</c:v>
                </c:pt>
                <c:pt idx="888">
                  <c:v>8.46593706303997</c:v>
                </c:pt>
                <c:pt idx="889">
                  <c:v>8.4613753291099698</c:v>
                </c:pt>
                <c:pt idx="890">
                  <c:v>8.4568029109999703</c:v>
                </c:pt>
                <c:pt idx="891">
                  <c:v>8.4522198087099696</c:v>
                </c:pt>
                <c:pt idx="892">
                  <c:v>8.4476260222399695</c:v>
                </c:pt>
                <c:pt idx="893">
                  <c:v>8.44302155158997</c:v>
                </c:pt>
                <c:pt idx="894">
                  <c:v>8.4384063967599694</c:v>
                </c:pt>
                <c:pt idx="895">
                  <c:v>8.4337805577499694</c:v>
                </c:pt>
                <c:pt idx="896">
                  <c:v>8.4291440345599682</c:v>
                </c:pt>
                <c:pt idx="897">
                  <c:v>8.4244968271899694</c:v>
                </c:pt>
                <c:pt idx="898">
                  <c:v>8.4198389356399694</c:v>
                </c:pt>
                <c:pt idx="899">
                  <c:v>8.4151703599099683</c:v>
                </c:pt>
                <c:pt idx="900">
                  <c:v>8.4104910999999678</c:v>
                </c:pt>
                <c:pt idx="901">
                  <c:v>8.4058011559099679</c:v>
                </c:pt>
                <c:pt idx="902">
                  <c:v>8.4011005276399686</c:v>
                </c:pt>
                <c:pt idx="903">
                  <c:v>8.3963892151899682</c:v>
                </c:pt>
                <c:pt idx="904">
                  <c:v>8.3916672185599683</c:v>
                </c:pt>
                <c:pt idx="905">
                  <c:v>8.3869345377499673</c:v>
                </c:pt>
                <c:pt idx="906">
                  <c:v>8.3821911727599669</c:v>
                </c:pt>
                <c:pt idx="907">
                  <c:v>8.3774371235899672</c:v>
                </c:pt>
                <c:pt idx="908">
                  <c:v>8.3726723902399662</c:v>
                </c:pt>
                <c:pt idx="909">
                  <c:v>8.3678969727099677</c:v>
                </c:pt>
                <c:pt idx="910">
                  <c:v>8.3631108709999662</c:v>
                </c:pt>
                <c:pt idx="911">
                  <c:v>8.3583140851099671</c:v>
                </c:pt>
                <c:pt idx="912">
                  <c:v>8.3535066150399668</c:v>
                </c:pt>
                <c:pt idx="913">
                  <c:v>8.3486884607899654</c:v>
                </c:pt>
                <c:pt idx="914">
                  <c:v>8.3438596223599664</c:v>
                </c:pt>
                <c:pt idx="915">
                  <c:v>8.3390200997499662</c:v>
                </c:pt>
                <c:pt idx="916">
                  <c:v>8.3341698929599666</c:v>
                </c:pt>
                <c:pt idx="917">
                  <c:v>8.3293090019899658</c:v>
                </c:pt>
                <c:pt idx="918">
                  <c:v>8.3244374268399657</c:v>
                </c:pt>
                <c:pt idx="919">
                  <c:v>8.3195551675099644</c:v>
                </c:pt>
                <c:pt idx="920">
                  <c:v>8.3146622239999655</c:v>
                </c:pt>
                <c:pt idx="921">
                  <c:v>8.3097585963099654</c:v>
                </c:pt>
                <c:pt idx="922">
                  <c:v>8.3048442844399641</c:v>
                </c:pt>
                <c:pt idx="923">
                  <c:v>8.2999192883899653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F20-4ECE-8CD4-7CA82E5C31B4}"/>
            </c:ext>
          </c:extLst>
        </c:ser>
        <c:ser>
          <c:idx val="7"/>
          <c:order val="7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Values!$I$4:$I$927</c:f>
              <c:numCache>
                <c:formatCode>General</c:formatCode>
                <c:ptCount val="924"/>
                <c:pt idx="0">
                  <c:v>7.6745400000000004</c:v>
                </c:pt>
                <c:pt idx="1">
                  <c:v>7.6794658179099997</c:v>
                </c:pt>
                <c:pt idx="2">
                  <c:v>7.6843809516399997</c:v>
                </c:pt>
                <c:pt idx="3">
                  <c:v>7.6892854011900003</c:v>
                </c:pt>
                <c:pt idx="4">
                  <c:v>7.6941791665599997</c:v>
                </c:pt>
                <c:pt idx="5">
                  <c:v>7.6990622477499997</c:v>
                </c:pt>
                <c:pt idx="6">
                  <c:v>7.7039346447600003</c:v>
                </c:pt>
                <c:pt idx="7">
                  <c:v>7.7087963575899998</c:v>
                </c:pt>
                <c:pt idx="8">
                  <c:v>7.7136473862400017</c:v>
                </c:pt>
                <c:pt idx="9">
                  <c:v>7.7184877307100006</c:v>
                </c:pt>
                <c:pt idx="10">
                  <c:v>7.7233173910000019</c:v>
                </c:pt>
                <c:pt idx="11">
                  <c:v>7.7281363671100003</c:v>
                </c:pt>
                <c:pt idx="12">
                  <c:v>7.7329446590400011</c:v>
                </c:pt>
                <c:pt idx="13">
                  <c:v>7.7377422667900007</c:v>
                </c:pt>
                <c:pt idx="14">
                  <c:v>7.7425291903600009</c:v>
                </c:pt>
                <c:pt idx="15">
                  <c:v>7.7473054297500017</c:v>
                </c:pt>
                <c:pt idx="16">
                  <c:v>7.7520709849600014</c:v>
                </c:pt>
                <c:pt idx="17">
                  <c:v>7.7568258559900016</c:v>
                </c:pt>
                <c:pt idx="18">
                  <c:v>7.7615700428400025</c:v>
                </c:pt>
                <c:pt idx="19">
                  <c:v>7.7663035455100022</c:v>
                </c:pt>
                <c:pt idx="20">
                  <c:v>7.7710263640000026</c:v>
                </c:pt>
                <c:pt idx="21">
                  <c:v>7.7757384983100017</c:v>
                </c:pt>
                <c:pt idx="22">
                  <c:v>7.7804399484400015</c:v>
                </c:pt>
                <c:pt idx="23">
                  <c:v>7.7851307143900019</c:v>
                </c:pt>
                <c:pt idx="24">
                  <c:v>7.7898107961600029</c:v>
                </c:pt>
                <c:pt idx="25">
                  <c:v>7.7944801937500028</c:v>
                </c:pt>
                <c:pt idx="26">
                  <c:v>7.7991389071600032</c:v>
                </c:pt>
                <c:pt idx="27">
                  <c:v>7.8037869363900025</c:v>
                </c:pt>
                <c:pt idx="28">
                  <c:v>7.8084242814400024</c:v>
                </c:pt>
                <c:pt idx="29">
                  <c:v>7.813050942310003</c:v>
                </c:pt>
                <c:pt idx="30">
                  <c:v>7.8176669190000023</c:v>
                </c:pt>
                <c:pt idx="31">
                  <c:v>7.8222722115100023</c:v>
                </c:pt>
                <c:pt idx="32">
                  <c:v>7.8268668198400029</c:v>
                </c:pt>
                <c:pt idx="33">
                  <c:v>7.8314507439900023</c:v>
                </c:pt>
                <c:pt idx="34">
                  <c:v>7.8360239839600023</c:v>
                </c:pt>
                <c:pt idx="35">
                  <c:v>7.840586539750003</c:v>
                </c:pt>
                <c:pt idx="36">
                  <c:v>7.8451384113600025</c:v>
                </c:pt>
                <c:pt idx="37">
                  <c:v>7.8496795987900043</c:v>
                </c:pt>
                <c:pt idx="38">
                  <c:v>7.8542101020400032</c:v>
                </c:pt>
                <c:pt idx="39">
                  <c:v>7.8587299211100028</c:v>
                </c:pt>
                <c:pt idx="40">
                  <c:v>7.8632390560000029</c:v>
                </c:pt>
                <c:pt idx="41">
                  <c:v>7.8677375067100037</c:v>
                </c:pt>
                <c:pt idx="42">
                  <c:v>7.8722252732400033</c:v>
                </c:pt>
                <c:pt idx="43">
                  <c:v>7.8767023555900035</c:v>
                </c:pt>
                <c:pt idx="44">
                  <c:v>7.8811687537600044</c:v>
                </c:pt>
                <c:pt idx="45">
                  <c:v>7.885624467750004</c:v>
                </c:pt>
                <c:pt idx="46">
                  <c:v>7.8900694975600043</c:v>
                </c:pt>
                <c:pt idx="47">
                  <c:v>7.8945038431900034</c:v>
                </c:pt>
                <c:pt idx="48">
                  <c:v>7.8989275046400049</c:v>
                </c:pt>
                <c:pt idx="49">
                  <c:v>7.9033404819100035</c:v>
                </c:pt>
                <c:pt idx="50">
                  <c:v>7.9077427750000044</c:v>
                </c:pt>
                <c:pt idx="51">
                  <c:v>7.9121343839100042</c:v>
                </c:pt>
                <c:pt idx="52">
                  <c:v>7.9165153086400046</c:v>
                </c:pt>
                <c:pt idx="53">
                  <c:v>7.9208855491900039</c:v>
                </c:pt>
                <c:pt idx="54">
                  <c:v>7.9252451055600055</c:v>
                </c:pt>
                <c:pt idx="55">
                  <c:v>7.9295939777500042</c:v>
                </c:pt>
                <c:pt idx="56">
                  <c:v>7.9339321657600053</c:v>
                </c:pt>
                <c:pt idx="57">
                  <c:v>7.9382596695900052</c:v>
                </c:pt>
                <c:pt idx="58">
                  <c:v>7.9425764892400057</c:v>
                </c:pt>
                <c:pt idx="59">
                  <c:v>7.9468826247100051</c:v>
                </c:pt>
                <c:pt idx="60">
                  <c:v>7.951178076000005</c:v>
                </c:pt>
                <c:pt idx="61">
                  <c:v>7.9554628431100056</c:v>
                </c:pt>
                <c:pt idx="62">
                  <c:v>7.959736926040005</c:v>
                </c:pt>
                <c:pt idx="63">
                  <c:v>7.9640003247900051</c:v>
                </c:pt>
                <c:pt idx="64">
                  <c:v>7.9682530393600057</c:v>
                </c:pt>
                <c:pt idx="65">
                  <c:v>7.9724950697500052</c:v>
                </c:pt>
                <c:pt idx="66">
                  <c:v>7.9767264159600053</c:v>
                </c:pt>
                <c:pt idx="67">
                  <c:v>7.980947077990006</c:v>
                </c:pt>
                <c:pt idx="68">
                  <c:v>7.9851570558400056</c:v>
                </c:pt>
                <c:pt idx="69">
                  <c:v>7.9893563495100057</c:v>
                </c:pt>
                <c:pt idx="70">
                  <c:v>7.9935449590000065</c:v>
                </c:pt>
                <c:pt idx="71">
                  <c:v>7.9977228843100061</c:v>
                </c:pt>
                <c:pt idx="72">
                  <c:v>8.0018901254400063</c:v>
                </c:pt>
                <c:pt idx="73">
                  <c:v>8.0060466823900054</c:v>
                </c:pt>
                <c:pt idx="74">
                  <c:v>8.0101925551600068</c:v>
                </c:pt>
                <c:pt idx="75">
                  <c:v>8.0143277437500053</c:v>
                </c:pt>
                <c:pt idx="76">
                  <c:v>8.0184522481600062</c:v>
                </c:pt>
                <c:pt idx="77">
                  <c:v>8.022566068390006</c:v>
                </c:pt>
                <c:pt idx="78">
                  <c:v>8.0266692044400063</c:v>
                </c:pt>
                <c:pt idx="79">
                  <c:v>8.0307616563100073</c:v>
                </c:pt>
                <c:pt idx="80">
                  <c:v>8.0348434240000071</c:v>
                </c:pt>
                <c:pt idx="81">
                  <c:v>8.0389145075100075</c:v>
                </c:pt>
                <c:pt idx="82">
                  <c:v>8.0429749068400067</c:v>
                </c:pt>
                <c:pt idx="83">
                  <c:v>8.0470246219900066</c:v>
                </c:pt>
                <c:pt idx="84">
                  <c:v>8.051063652960007</c:v>
                </c:pt>
                <c:pt idx="85">
                  <c:v>8.0550919997500063</c:v>
                </c:pt>
                <c:pt idx="86">
                  <c:v>8.0591096623600063</c:v>
                </c:pt>
                <c:pt idx="87">
                  <c:v>8.0631166407900068</c:v>
                </c:pt>
                <c:pt idx="88">
                  <c:v>8.0671129350400061</c:v>
                </c:pt>
                <c:pt idx="89">
                  <c:v>8.0710985451100079</c:v>
                </c:pt>
                <c:pt idx="90">
                  <c:v>8.0750734710000067</c:v>
                </c:pt>
                <c:pt idx="91">
                  <c:v>8.0790377127100079</c:v>
                </c:pt>
                <c:pt idx="92">
                  <c:v>8.082991270240008</c:v>
                </c:pt>
                <c:pt idx="93">
                  <c:v>8.0869341435900068</c:v>
                </c:pt>
                <c:pt idx="94">
                  <c:v>8.0908663327600081</c:v>
                </c:pt>
                <c:pt idx="95">
                  <c:v>8.0947878377500082</c:v>
                </c:pt>
                <c:pt idx="96">
                  <c:v>8.0986986585600071</c:v>
                </c:pt>
                <c:pt idx="97">
                  <c:v>8.1025987951900067</c:v>
                </c:pt>
                <c:pt idx="98">
                  <c:v>8.1064882476400069</c:v>
                </c:pt>
                <c:pt idx="99">
                  <c:v>8.1103670159100076</c:v>
                </c:pt>
                <c:pt idx="100">
                  <c:v>8.1142351000000073</c:v>
                </c:pt>
                <c:pt idx="101">
                  <c:v>8.1180924999100075</c:v>
                </c:pt>
                <c:pt idx="102">
                  <c:v>8.1219392156400083</c:v>
                </c:pt>
                <c:pt idx="103">
                  <c:v>8.125775247190008</c:v>
                </c:pt>
                <c:pt idx="104">
                  <c:v>8.1296005945600083</c:v>
                </c:pt>
                <c:pt idx="105">
                  <c:v>8.1334152577500074</c:v>
                </c:pt>
                <c:pt idx="106">
                  <c:v>8.1372192367600071</c:v>
                </c:pt>
                <c:pt idx="107">
                  <c:v>8.1410125315900075</c:v>
                </c:pt>
                <c:pt idx="108">
                  <c:v>8.1447951422400084</c:v>
                </c:pt>
                <c:pt idx="109">
                  <c:v>8.1485670687100082</c:v>
                </c:pt>
                <c:pt idx="110">
                  <c:v>8.1523283110000087</c:v>
                </c:pt>
                <c:pt idx="111">
                  <c:v>8.1560788691100079</c:v>
                </c:pt>
                <c:pt idx="112">
                  <c:v>8.1598187430400078</c:v>
                </c:pt>
                <c:pt idx="113">
                  <c:v>8.1635479327900082</c:v>
                </c:pt>
                <c:pt idx="114">
                  <c:v>8.1672664383600075</c:v>
                </c:pt>
                <c:pt idx="115">
                  <c:v>8.1709742597500092</c:v>
                </c:pt>
                <c:pt idx="116">
                  <c:v>8.174671396960008</c:v>
                </c:pt>
                <c:pt idx="117">
                  <c:v>8.1783578499900091</c:v>
                </c:pt>
                <c:pt idx="118">
                  <c:v>8.1820336188400091</c:v>
                </c:pt>
                <c:pt idx="119">
                  <c:v>8.1856987035100079</c:v>
                </c:pt>
                <c:pt idx="120">
                  <c:v>8.1893531040000092</c:v>
                </c:pt>
                <c:pt idx="121">
                  <c:v>8.1929968203100092</c:v>
                </c:pt>
                <c:pt idx="122">
                  <c:v>8.1966298524400081</c:v>
                </c:pt>
                <c:pt idx="123">
                  <c:v>8.2002522003900093</c:v>
                </c:pt>
                <c:pt idx="124">
                  <c:v>8.2038638641600095</c:v>
                </c:pt>
                <c:pt idx="125">
                  <c:v>8.2074648437500084</c:v>
                </c:pt>
                <c:pt idx="126">
                  <c:v>8.2110551391600097</c:v>
                </c:pt>
                <c:pt idx="127">
                  <c:v>8.2146347503900081</c:v>
                </c:pt>
                <c:pt idx="128">
                  <c:v>8.2182036774400089</c:v>
                </c:pt>
                <c:pt idx="129">
                  <c:v>8.2217619203100085</c:v>
                </c:pt>
                <c:pt idx="130">
                  <c:v>8.2253094790000087</c:v>
                </c:pt>
                <c:pt idx="131">
                  <c:v>8.2288463535100096</c:v>
                </c:pt>
                <c:pt idx="132">
                  <c:v>8.2323725438400093</c:v>
                </c:pt>
                <c:pt idx="133">
                  <c:v>8.2358880499900096</c:v>
                </c:pt>
                <c:pt idx="134">
                  <c:v>8.2393928719600087</c:v>
                </c:pt>
                <c:pt idx="135">
                  <c:v>8.2428870097500102</c:v>
                </c:pt>
                <c:pt idx="136">
                  <c:v>8.2463704633600088</c:v>
                </c:pt>
                <c:pt idx="137">
                  <c:v>8.2498432327900098</c:v>
                </c:pt>
                <c:pt idx="138">
                  <c:v>8.2533053180400096</c:v>
                </c:pt>
                <c:pt idx="139">
                  <c:v>8.25675671911001</c:v>
                </c:pt>
                <c:pt idx="140">
                  <c:v>8.2601974360000092</c:v>
                </c:pt>
                <c:pt idx="141">
                  <c:v>8.2636274687100091</c:v>
                </c:pt>
                <c:pt idx="142">
                  <c:v>8.2670468172400096</c:v>
                </c:pt>
                <c:pt idx="143">
                  <c:v>8.2704554815900089</c:v>
                </c:pt>
                <c:pt idx="144">
                  <c:v>8.2738534617600088</c:v>
                </c:pt>
                <c:pt idx="145">
                  <c:v>8.2772407577500093</c:v>
                </c:pt>
                <c:pt idx="146">
                  <c:v>8.2806173695600105</c:v>
                </c:pt>
                <c:pt idx="147">
                  <c:v>8.2839832971900105</c:v>
                </c:pt>
                <c:pt idx="148">
                  <c:v>8.2873385406400093</c:v>
                </c:pt>
                <c:pt idx="149">
                  <c:v>8.2906830999100105</c:v>
                </c:pt>
                <c:pt idx="150">
                  <c:v>8.2940169750000106</c:v>
                </c:pt>
                <c:pt idx="151">
                  <c:v>8.2973401659100094</c:v>
                </c:pt>
                <c:pt idx="152">
                  <c:v>8.3006526726400107</c:v>
                </c:pt>
                <c:pt idx="153">
                  <c:v>8.3039544951900091</c:v>
                </c:pt>
                <c:pt idx="154">
                  <c:v>8.3072456335600098</c:v>
                </c:pt>
                <c:pt idx="155">
                  <c:v>8.3105260877500093</c:v>
                </c:pt>
                <c:pt idx="156">
                  <c:v>8.3137958577600095</c:v>
                </c:pt>
                <c:pt idx="157">
                  <c:v>8.3170549435900103</c:v>
                </c:pt>
                <c:pt idx="158">
                  <c:v>8.3203033452400099</c:v>
                </c:pt>
                <c:pt idx="159">
                  <c:v>8.3235410627100102</c:v>
                </c:pt>
                <c:pt idx="160">
                  <c:v>8.326768096000011</c:v>
                </c:pt>
                <c:pt idx="161">
                  <c:v>8.3299844451100107</c:v>
                </c:pt>
                <c:pt idx="162">
                  <c:v>8.333190110040011</c:v>
                </c:pt>
                <c:pt idx="163">
                  <c:v>8.3363850907900101</c:v>
                </c:pt>
                <c:pt idx="164">
                  <c:v>8.3395693873600099</c:v>
                </c:pt>
                <c:pt idx="165">
                  <c:v>8.3427429997500102</c:v>
                </c:pt>
                <c:pt idx="166">
                  <c:v>8.3459059279600112</c:v>
                </c:pt>
                <c:pt idx="167">
                  <c:v>8.349058171990011</c:v>
                </c:pt>
                <c:pt idx="168">
                  <c:v>8.3521997318400096</c:v>
                </c:pt>
                <c:pt idx="169">
                  <c:v>8.3553306075100107</c:v>
                </c:pt>
                <c:pt idx="170">
                  <c:v>8.3584507990000105</c:v>
                </c:pt>
                <c:pt idx="171">
                  <c:v>8.361560306310011</c:v>
                </c:pt>
                <c:pt idx="172">
                  <c:v>8.3646591294400103</c:v>
                </c:pt>
                <c:pt idx="173">
                  <c:v>8.3677472683900103</c:v>
                </c:pt>
                <c:pt idx="174">
                  <c:v>8.3708247231600108</c:v>
                </c:pt>
                <c:pt idx="175">
                  <c:v>8.3738914937500102</c:v>
                </c:pt>
                <c:pt idx="176">
                  <c:v>8.3769475801600102</c:v>
                </c:pt>
                <c:pt idx="177">
                  <c:v>8.3799929823900108</c:v>
                </c:pt>
                <c:pt idx="178">
                  <c:v>8.3830277004400102</c:v>
                </c:pt>
                <c:pt idx="179">
                  <c:v>8.3860517343100103</c:v>
                </c:pt>
                <c:pt idx="180">
                  <c:v>8.3890650840000109</c:v>
                </c:pt>
                <c:pt idx="181">
                  <c:v>8.3920677495100104</c:v>
                </c:pt>
                <c:pt idx="182">
                  <c:v>8.3950597308400106</c:v>
                </c:pt>
                <c:pt idx="183">
                  <c:v>8.3980410279900113</c:v>
                </c:pt>
                <c:pt idx="184">
                  <c:v>8.4010116409600109</c:v>
                </c:pt>
                <c:pt idx="185">
                  <c:v>8.403971569750011</c:v>
                </c:pt>
                <c:pt idx="186">
                  <c:v>8.40692081436001</c:v>
                </c:pt>
                <c:pt idx="187">
                  <c:v>8.4098593747900114</c:v>
                </c:pt>
                <c:pt idx="188">
                  <c:v>8.4127872510400117</c:v>
                </c:pt>
                <c:pt idx="189">
                  <c:v>8.4157044431100108</c:v>
                </c:pt>
                <c:pt idx="190">
                  <c:v>8.4186109510000104</c:v>
                </c:pt>
                <c:pt idx="191">
                  <c:v>8.4215067747100107</c:v>
                </c:pt>
                <c:pt idx="192">
                  <c:v>8.4243919142400117</c:v>
                </c:pt>
                <c:pt idx="193">
                  <c:v>8.4272663695900114</c:v>
                </c:pt>
                <c:pt idx="194">
                  <c:v>8.4301301407600118</c:v>
                </c:pt>
                <c:pt idx="195">
                  <c:v>8.432983227750011</c:v>
                </c:pt>
                <c:pt idx="196">
                  <c:v>8.4358256305600108</c:v>
                </c:pt>
                <c:pt idx="197">
                  <c:v>8.4386573491900112</c:v>
                </c:pt>
                <c:pt idx="198">
                  <c:v>8.4414783836400105</c:v>
                </c:pt>
                <c:pt idx="199">
                  <c:v>8.4442887339100103</c:v>
                </c:pt>
                <c:pt idx="200">
                  <c:v>8.4470884000000108</c:v>
                </c:pt>
                <c:pt idx="201">
                  <c:v>8.4498773819100101</c:v>
                </c:pt>
                <c:pt idx="202">
                  <c:v>8.4526556796400119</c:v>
                </c:pt>
                <c:pt idx="203">
                  <c:v>8.4554232931900106</c:v>
                </c:pt>
                <c:pt idx="204">
                  <c:v>8.4581802225600118</c:v>
                </c:pt>
                <c:pt idx="205">
                  <c:v>8.4609264677500118</c:v>
                </c:pt>
                <c:pt idx="206">
                  <c:v>8.4636620287600106</c:v>
                </c:pt>
                <c:pt idx="207">
                  <c:v>8.4663869055900118</c:v>
                </c:pt>
                <c:pt idx="208">
                  <c:v>8.4691010982400119</c:v>
                </c:pt>
                <c:pt idx="209">
                  <c:v>8.4718046067100108</c:v>
                </c:pt>
                <c:pt idx="210">
                  <c:v>8.4744974310000103</c:v>
                </c:pt>
                <c:pt idx="211">
                  <c:v>8.4771795711100104</c:v>
                </c:pt>
                <c:pt idx="212">
                  <c:v>8.4798510270400111</c:v>
                </c:pt>
                <c:pt idx="213">
                  <c:v>8.4825117987900107</c:v>
                </c:pt>
                <c:pt idx="214">
                  <c:v>8.4851618863600109</c:v>
                </c:pt>
                <c:pt idx="215">
                  <c:v>8.4878012897500117</c:v>
                </c:pt>
                <c:pt idx="216">
                  <c:v>8.4904300089600113</c:v>
                </c:pt>
                <c:pt idx="217">
                  <c:v>8.4930480439900116</c:v>
                </c:pt>
                <c:pt idx="218">
                  <c:v>8.4956553948400106</c:v>
                </c:pt>
                <c:pt idx="219">
                  <c:v>8.4982520615100103</c:v>
                </c:pt>
                <c:pt idx="220">
                  <c:v>8.5008380440000106</c:v>
                </c:pt>
                <c:pt idx="221">
                  <c:v>8.5034133423100116</c:v>
                </c:pt>
                <c:pt idx="222">
                  <c:v>8.5059779564400113</c:v>
                </c:pt>
                <c:pt idx="223">
                  <c:v>8.5085318863900099</c:v>
                </c:pt>
                <c:pt idx="224">
                  <c:v>8.5110751321600109</c:v>
                </c:pt>
                <c:pt idx="225">
                  <c:v>8.5136076937500107</c:v>
                </c:pt>
                <c:pt idx="226">
                  <c:v>8.5161295711600111</c:v>
                </c:pt>
                <c:pt idx="227">
                  <c:v>8.5186407643900104</c:v>
                </c:pt>
                <c:pt idx="228">
                  <c:v>8.5211412734400103</c:v>
                </c:pt>
                <c:pt idx="229">
                  <c:v>8.5236310983100108</c:v>
                </c:pt>
                <c:pt idx="230">
                  <c:v>8.5261102390000101</c:v>
                </c:pt>
                <c:pt idx="231">
                  <c:v>8.52857869551001</c:v>
                </c:pt>
                <c:pt idx="232">
                  <c:v>8.5310364678400106</c:v>
                </c:pt>
                <c:pt idx="233">
                  <c:v>8.53348355599001</c:v>
                </c:pt>
                <c:pt idx="234">
                  <c:v>8.53591995996001</c:v>
                </c:pt>
                <c:pt idx="235">
                  <c:v>8.5383456797500106</c:v>
                </c:pt>
                <c:pt idx="236">
                  <c:v>8.54076071536001</c:v>
                </c:pt>
                <c:pt idx="237">
                  <c:v>8.5431650667900101</c:v>
                </c:pt>
                <c:pt idx="238">
                  <c:v>8.545558734040009</c:v>
                </c:pt>
                <c:pt idx="239">
                  <c:v>8.5479417171100103</c:v>
                </c:pt>
                <c:pt idx="240">
                  <c:v>8.5503140160000104</c:v>
                </c:pt>
                <c:pt idx="241">
                  <c:v>8.5526756307100094</c:v>
                </c:pt>
                <c:pt idx="242">
                  <c:v>8.5550265612400089</c:v>
                </c:pt>
                <c:pt idx="243">
                  <c:v>8.5573668075900091</c:v>
                </c:pt>
                <c:pt idx="244">
                  <c:v>8.5596963697600099</c:v>
                </c:pt>
                <c:pt idx="245">
                  <c:v>8.5620152477500096</c:v>
                </c:pt>
                <c:pt idx="246">
                  <c:v>8.5643234415600098</c:v>
                </c:pt>
                <c:pt idx="247">
                  <c:v>8.5666209511900089</c:v>
                </c:pt>
                <c:pt idx="248">
                  <c:v>8.5689077766400086</c:v>
                </c:pt>
                <c:pt idx="249">
                  <c:v>8.5711839179100089</c:v>
                </c:pt>
                <c:pt idx="250">
                  <c:v>8.5734493750000098</c:v>
                </c:pt>
                <c:pt idx="251">
                  <c:v>8.5757041479100096</c:v>
                </c:pt>
                <c:pt idx="252">
                  <c:v>8.5779482366400082</c:v>
                </c:pt>
                <c:pt idx="253">
                  <c:v>8.5801816411900091</c:v>
                </c:pt>
                <c:pt idx="254">
                  <c:v>8.582404361560009</c:v>
                </c:pt>
                <c:pt idx="255">
                  <c:v>8.5846163977500094</c:v>
                </c:pt>
                <c:pt idx="256">
                  <c:v>8.5868177497600087</c:v>
                </c:pt>
                <c:pt idx="257">
                  <c:v>8.5890084175900085</c:v>
                </c:pt>
                <c:pt idx="258">
                  <c:v>8.591188401240009</c:v>
                </c:pt>
                <c:pt idx="259">
                  <c:v>8.5933577007100084</c:v>
                </c:pt>
                <c:pt idx="260">
                  <c:v>8.5955163160000083</c:v>
                </c:pt>
                <c:pt idx="261">
                  <c:v>8.5976642471100089</c:v>
                </c:pt>
                <c:pt idx="262">
                  <c:v>8.5998014940400083</c:v>
                </c:pt>
                <c:pt idx="263">
                  <c:v>8.6019280567900083</c:v>
                </c:pt>
                <c:pt idx="264">
                  <c:v>8.6040439353600089</c:v>
                </c:pt>
                <c:pt idx="265">
                  <c:v>8.6061491297500083</c:v>
                </c:pt>
                <c:pt idx="266">
                  <c:v>8.6082436399600084</c:v>
                </c:pt>
                <c:pt idx="267">
                  <c:v>8.6103274659900073</c:v>
                </c:pt>
                <c:pt idx="268">
                  <c:v>8.6124006078400086</c:v>
                </c:pt>
                <c:pt idx="269">
                  <c:v>8.6144630655100087</c:v>
                </c:pt>
                <c:pt idx="270">
                  <c:v>8.6165148390000077</c:v>
                </c:pt>
                <c:pt idx="271">
                  <c:v>8.6185559283100073</c:v>
                </c:pt>
                <c:pt idx="272">
                  <c:v>8.6205863334400075</c:v>
                </c:pt>
                <c:pt idx="273">
                  <c:v>8.6226060543900083</c:v>
                </c:pt>
                <c:pt idx="274">
                  <c:v>8.6246150911600079</c:v>
                </c:pt>
                <c:pt idx="275">
                  <c:v>8.6266134437500082</c:v>
                </c:pt>
                <c:pt idx="276">
                  <c:v>8.6286011121600072</c:v>
                </c:pt>
                <c:pt idx="277">
                  <c:v>8.6305780963900069</c:v>
                </c:pt>
                <c:pt idx="278">
                  <c:v>8.6325443964400073</c:v>
                </c:pt>
                <c:pt idx="279">
                  <c:v>8.6345000123100064</c:v>
                </c:pt>
                <c:pt idx="280">
                  <c:v>8.636444944000008</c:v>
                </c:pt>
                <c:pt idx="281">
                  <c:v>8.6383791915100065</c:v>
                </c:pt>
                <c:pt idx="282">
                  <c:v>8.6403027548400075</c:v>
                </c:pt>
                <c:pt idx="283">
                  <c:v>8.6422156339900074</c:v>
                </c:pt>
                <c:pt idx="284">
                  <c:v>8.6441178289600078</c:v>
                </c:pt>
                <c:pt idx="285">
                  <c:v>8.6460093397500071</c:v>
                </c:pt>
                <c:pt idx="286">
                  <c:v>8.647890166360007</c:v>
                </c:pt>
                <c:pt idx="287">
                  <c:v>8.6497603087900075</c:v>
                </c:pt>
                <c:pt idx="288">
                  <c:v>8.6516197670400068</c:v>
                </c:pt>
                <c:pt idx="289">
                  <c:v>8.6534685411100067</c:v>
                </c:pt>
                <c:pt idx="290">
                  <c:v>8.6553066310000073</c:v>
                </c:pt>
                <c:pt idx="291">
                  <c:v>8.6571340367100067</c:v>
                </c:pt>
                <c:pt idx="292">
                  <c:v>8.6589507582400067</c:v>
                </c:pt>
                <c:pt idx="293">
                  <c:v>8.6607567955900073</c:v>
                </c:pt>
                <c:pt idx="294">
                  <c:v>8.6625521487600068</c:v>
                </c:pt>
                <c:pt idx="295">
                  <c:v>8.6643368177500069</c:v>
                </c:pt>
                <c:pt idx="296">
                  <c:v>8.6661108025600058</c:v>
                </c:pt>
                <c:pt idx="297">
                  <c:v>8.6678741031900071</c:v>
                </c:pt>
                <c:pt idx="298">
                  <c:v>8.6696267196400054</c:v>
                </c:pt>
                <c:pt idx="299">
                  <c:v>8.6713686519100062</c:v>
                </c:pt>
                <c:pt idx="300">
                  <c:v>8.6730999000000057</c:v>
                </c:pt>
                <c:pt idx="301">
                  <c:v>8.6748204639100059</c:v>
                </c:pt>
                <c:pt idx="302">
                  <c:v>8.6765303436400067</c:v>
                </c:pt>
                <c:pt idx="303">
                  <c:v>8.6782295391900064</c:v>
                </c:pt>
                <c:pt idx="304">
                  <c:v>8.6799180505600066</c:v>
                </c:pt>
                <c:pt idx="305">
                  <c:v>8.6815958777500057</c:v>
                </c:pt>
                <c:pt idx="306">
                  <c:v>8.6832630207600054</c:v>
                </c:pt>
                <c:pt idx="307">
                  <c:v>8.6849194795900058</c:v>
                </c:pt>
                <c:pt idx="308">
                  <c:v>8.6865652542400049</c:v>
                </c:pt>
                <c:pt idx="309">
                  <c:v>8.6882003447100065</c:v>
                </c:pt>
                <c:pt idx="310">
                  <c:v>8.6898247510000051</c:v>
                </c:pt>
                <c:pt idx="311">
                  <c:v>8.6914384731100061</c:v>
                </c:pt>
                <c:pt idx="312">
                  <c:v>8.6930415110400059</c:v>
                </c:pt>
                <c:pt idx="313">
                  <c:v>8.6946338647900063</c:v>
                </c:pt>
                <c:pt idx="314">
                  <c:v>8.6962155343600056</c:v>
                </c:pt>
                <c:pt idx="315">
                  <c:v>8.6977865197500055</c:v>
                </c:pt>
                <c:pt idx="316">
                  <c:v>8.699346820960006</c:v>
                </c:pt>
                <c:pt idx="317">
                  <c:v>8.7008964379900053</c:v>
                </c:pt>
                <c:pt idx="318">
                  <c:v>8.7024353708400053</c:v>
                </c:pt>
                <c:pt idx="319">
                  <c:v>8.7039636195100059</c:v>
                </c:pt>
                <c:pt idx="320">
                  <c:v>8.7054811840000053</c:v>
                </c:pt>
                <c:pt idx="321">
                  <c:v>8.7069880643100053</c:v>
                </c:pt>
                <c:pt idx="322">
                  <c:v>8.7084842604400059</c:v>
                </c:pt>
                <c:pt idx="323">
                  <c:v>8.7099697723900054</c:v>
                </c:pt>
                <c:pt idx="324">
                  <c:v>8.7114446001600054</c:v>
                </c:pt>
                <c:pt idx="325">
                  <c:v>8.7129087437500043</c:v>
                </c:pt>
                <c:pt idx="326">
                  <c:v>8.7143622031600056</c:v>
                </c:pt>
                <c:pt idx="327">
                  <c:v>8.715804978390004</c:v>
                </c:pt>
                <c:pt idx="328">
                  <c:v>8.7172370694400048</c:v>
                </c:pt>
                <c:pt idx="329">
                  <c:v>8.7186584763100043</c:v>
                </c:pt>
                <c:pt idx="330">
                  <c:v>8.7200691990000045</c:v>
                </c:pt>
                <c:pt idx="331">
                  <c:v>8.7214692375100054</c:v>
                </c:pt>
                <c:pt idx="332">
                  <c:v>8.722858591840005</c:v>
                </c:pt>
                <c:pt idx="333">
                  <c:v>8.7242372619900053</c:v>
                </c:pt>
                <c:pt idx="334">
                  <c:v>8.7256052479600044</c:v>
                </c:pt>
                <c:pt idx="335">
                  <c:v>8.7269625497500041</c:v>
                </c:pt>
                <c:pt idx="336">
                  <c:v>8.7283091673600044</c:v>
                </c:pt>
                <c:pt idx="337">
                  <c:v>8.7296451007900036</c:v>
                </c:pt>
                <c:pt idx="338">
                  <c:v>8.7309703500400051</c:v>
                </c:pt>
                <c:pt idx="339">
                  <c:v>8.7322849151100037</c:v>
                </c:pt>
                <c:pt idx="340">
                  <c:v>8.7335887960000047</c:v>
                </c:pt>
                <c:pt idx="341">
                  <c:v>8.7348819927100045</c:v>
                </c:pt>
                <c:pt idx="342">
                  <c:v>8.736164505240005</c:v>
                </c:pt>
                <c:pt idx="343">
                  <c:v>8.7374363335900043</c:v>
                </c:pt>
                <c:pt idx="344">
                  <c:v>8.7386974777600042</c:v>
                </c:pt>
                <c:pt idx="345">
                  <c:v>8.7399479377500047</c:v>
                </c:pt>
                <c:pt idx="346">
                  <c:v>8.741187713560004</c:v>
                </c:pt>
                <c:pt idx="347">
                  <c:v>8.742416805190004</c:v>
                </c:pt>
                <c:pt idx="348">
                  <c:v>8.7436352126400045</c:v>
                </c:pt>
                <c:pt idx="349">
                  <c:v>8.7448429359100039</c:v>
                </c:pt>
                <c:pt idx="350">
                  <c:v>8.746039975000004</c:v>
                </c:pt>
                <c:pt idx="351">
                  <c:v>8.7472263299100046</c:v>
                </c:pt>
                <c:pt idx="352">
                  <c:v>8.7484020006400041</c:v>
                </c:pt>
                <c:pt idx="353">
                  <c:v>8.7495669871900041</c:v>
                </c:pt>
                <c:pt idx="354">
                  <c:v>8.7507212895600031</c:v>
                </c:pt>
                <c:pt idx="355">
                  <c:v>8.7518649077500044</c:v>
                </c:pt>
                <c:pt idx="356">
                  <c:v>8.7529978417600045</c:v>
                </c:pt>
                <c:pt idx="357">
                  <c:v>8.7541200915900035</c:v>
                </c:pt>
                <c:pt idx="358">
                  <c:v>8.7552316572400031</c:v>
                </c:pt>
                <c:pt idx="359">
                  <c:v>8.7563325387100033</c:v>
                </c:pt>
                <c:pt idx="360">
                  <c:v>8.7574227360000041</c:v>
                </c:pt>
                <c:pt idx="361">
                  <c:v>8.7585022491100037</c:v>
                </c:pt>
                <c:pt idx="362">
                  <c:v>8.759571078040004</c:v>
                </c:pt>
                <c:pt idx="363">
                  <c:v>8.7606292227900031</c:v>
                </c:pt>
                <c:pt idx="364">
                  <c:v>8.7616766833600028</c:v>
                </c:pt>
                <c:pt idx="365">
                  <c:v>8.7627134597500032</c:v>
                </c:pt>
                <c:pt idx="366">
                  <c:v>8.7637395519600041</c:v>
                </c:pt>
                <c:pt idx="367">
                  <c:v>8.7647549599900039</c:v>
                </c:pt>
                <c:pt idx="368">
                  <c:v>8.7657596838400043</c:v>
                </c:pt>
                <c:pt idx="369">
                  <c:v>8.7667537235100035</c:v>
                </c:pt>
                <c:pt idx="370">
                  <c:v>8.7677370790000033</c:v>
                </c:pt>
                <c:pt idx="371">
                  <c:v>8.7687097503100038</c:v>
                </c:pt>
                <c:pt idx="372">
                  <c:v>8.7696717374400031</c:v>
                </c:pt>
                <c:pt idx="373">
                  <c:v>8.770623040390003</c:v>
                </c:pt>
                <c:pt idx="374">
                  <c:v>8.7715636591600035</c:v>
                </c:pt>
                <c:pt idx="375">
                  <c:v>8.7724935937500028</c:v>
                </c:pt>
                <c:pt idx="376">
                  <c:v>8.7734128441600028</c:v>
                </c:pt>
                <c:pt idx="377">
                  <c:v>8.7743214103900034</c:v>
                </c:pt>
                <c:pt idx="378">
                  <c:v>8.7752192924400028</c:v>
                </c:pt>
                <c:pt idx="379">
                  <c:v>8.7761064903100028</c:v>
                </c:pt>
                <c:pt idx="380">
                  <c:v>8.7769830040000034</c:v>
                </c:pt>
                <c:pt idx="381">
                  <c:v>8.7778488335100029</c:v>
                </c:pt>
                <c:pt idx="382">
                  <c:v>8.778703978840003</c:v>
                </c:pt>
                <c:pt idx="383">
                  <c:v>8.7795484399900037</c:v>
                </c:pt>
                <c:pt idx="384">
                  <c:v>8.7803822169600032</c:v>
                </c:pt>
                <c:pt idx="385">
                  <c:v>8.7812053097500034</c:v>
                </c:pt>
                <c:pt idx="386">
                  <c:v>8.7820177183600023</c:v>
                </c:pt>
                <c:pt idx="387">
                  <c:v>8.7828194427900037</c:v>
                </c:pt>
                <c:pt idx="388">
                  <c:v>8.7836104830400021</c:v>
                </c:pt>
                <c:pt idx="389">
                  <c:v>8.784390839110003</c:v>
                </c:pt>
                <c:pt idx="390">
                  <c:v>8.7851605110000026</c:v>
                </c:pt>
                <c:pt idx="391">
                  <c:v>8.7859194987100029</c:v>
                </c:pt>
                <c:pt idx="392">
                  <c:v>8.786667802240002</c:v>
                </c:pt>
                <c:pt idx="393">
                  <c:v>8.7874054215900035</c:v>
                </c:pt>
                <c:pt idx="394">
                  <c:v>8.788132356760002</c:v>
                </c:pt>
                <c:pt idx="395">
                  <c:v>8.788848607750003</c:v>
                </c:pt>
                <c:pt idx="396">
                  <c:v>8.7895541745600028</c:v>
                </c:pt>
                <c:pt idx="397">
                  <c:v>8.7902490571900032</c:v>
                </c:pt>
                <c:pt idx="398">
                  <c:v>8.7909332556400024</c:v>
                </c:pt>
                <c:pt idx="399">
                  <c:v>8.7916067699100022</c:v>
                </c:pt>
                <c:pt idx="400">
                  <c:v>8.7922696000000027</c:v>
                </c:pt>
                <c:pt idx="401">
                  <c:v>8.792921745910002</c:v>
                </c:pt>
                <c:pt idx="402">
                  <c:v>8.7935632076400019</c:v>
                </c:pt>
                <c:pt idx="403">
                  <c:v>8.7941939851900024</c:v>
                </c:pt>
                <c:pt idx="404">
                  <c:v>8.7948140785600017</c:v>
                </c:pt>
                <c:pt idx="405">
                  <c:v>8.7954234877500017</c:v>
                </c:pt>
                <c:pt idx="406">
                  <c:v>8.7960222127600023</c:v>
                </c:pt>
                <c:pt idx="407">
                  <c:v>8.7966102535900017</c:v>
                </c:pt>
                <c:pt idx="408">
                  <c:v>8.7971876102400017</c:v>
                </c:pt>
                <c:pt idx="409">
                  <c:v>8.7977542827100024</c:v>
                </c:pt>
                <c:pt idx="410">
                  <c:v>8.7983102710000018</c:v>
                </c:pt>
                <c:pt idx="411">
                  <c:v>8.7988555751100019</c:v>
                </c:pt>
                <c:pt idx="412">
                  <c:v>8.7993901950400026</c:v>
                </c:pt>
                <c:pt idx="413">
                  <c:v>8.7999141307900022</c:v>
                </c:pt>
                <c:pt idx="414">
                  <c:v>8.8004273823600023</c:v>
                </c:pt>
                <c:pt idx="415">
                  <c:v>8.8009299497500013</c:v>
                </c:pt>
                <c:pt idx="416">
                  <c:v>8.8014218329600009</c:v>
                </c:pt>
                <c:pt idx="417">
                  <c:v>8.8019030319900011</c:v>
                </c:pt>
                <c:pt idx="418">
                  <c:v>8.8023735468400019</c:v>
                </c:pt>
                <c:pt idx="419">
                  <c:v>8.8028333775100016</c:v>
                </c:pt>
                <c:pt idx="420">
                  <c:v>8.8032825240000019</c:v>
                </c:pt>
                <c:pt idx="421">
                  <c:v>8.803720986310001</c:v>
                </c:pt>
                <c:pt idx="422">
                  <c:v>8.8041487644400007</c:v>
                </c:pt>
                <c:pt idx="423">
                  <c:v>8.8045658583900011</c:v>
                </c:pt>
                <c:pt idx="424">
                  <c:v>8.804972268160002</c:v>
                </c:pt>
                <c:pt idx="425">
                  <c:v>8.8053679937500018</c:v>
                </c:pt>
                <c:pt idx="426">
                  <c:v>8.8057530351600022</c:v>
                </c:pt>
                <c:pt idx="427">
                  <c:v>8.8061273923900014</c:v>
                </c:pt>
                <c:pt idx="428">
                  <c:v>8.8064910654400013</c:v>
                </c:pt>
                <c:pt idx="429">
                  <c:v>8.8068440543100017</c:v>
                </c:pt>
                <c:pt idx="430">
                  <c:v>8.807186359000001</c:v>
                </c:pt>
                <c:pt idx="431">
                  <c:v>8.8075179795100009</c:v>
                </c:pt>
                <c:pt idx="432">
                  <c:v>8.8078389158400014</c:v>
                </c:pt>
                <c:pt idx="433">
                  <c:v>8.8081491679900008</c:v>
                </c:pt>
                <c:pt idx="434">
                  <c:v>8.8084487359600008</c:v>
                </c:pt>
                <c:pt idx="435">
                  <c:v>8.8087376197500014</c:v>
                </c:pt>
                <c:pt idx="436">
                  <c:v>8.8090158193600008</c:v>
                </c:pt>
                <c:pt idx="437">
                  <c:v>8.8092833347900008</c:v>
                </c:pt>
                <c:pt idx="438">
                  <c:v>8.8095401660400015</c:v>
                </c:pt>
                <c:pt idx="439">
                  <c:v>8.8097863131100009</c:v>
                </c:pt>
                <c:pt idx="440">
                  <c:v>8.810021776000001</c:v>
                </c:pt>
                <c:pt idx="441">
                  <c:v>8.81024655471</c:v>
                </c:pt>
                <c:pt idx="442">
                  <c:v>8.8104606492400013</c:v>
                </c:pt>
                <c:pt idx="443">
                  <c:v>8.8106640595900014</c:v>
                </c:pt>
                <c:pt idx="444">
                  <c:v>8.8108567857600004</c:v>
                </c:pt>
                <c:pt idx="445">
                  <c:v>8.81103882775</c:v>
                </c:pt>
                <c:pt idx="446">
                  <c:v>8.8112101855600002</c:v>
                </c:pt>
                <c:pt idx="447">
                  <c:v>8.8113708591900011</c:v>
                </c:pt>
                <c:pt idx="448">
                  <c:v>8.8115208486400007</c:v>
                </c:pt>
                <c:pt idx="449">
                  <c:v>8.811660153910001</c:v>
                </c:pt>
                <c:pt idx="450">
                  <c:v>8.8117887750000001</c:v>
                </c:pt>
                <c:pt idx="451">
                  <c:v>8.8119067119099999</c:v>
                </c:pt>
                <c:pt idx="452">
                  <c:v>8.8120139646400002</c:v>
                </c:pt>
                <c:pt idx="453">
                  <c:v>8.8121105331900011</c:v>
                </c:pt>
                <c:pt idx="454">
                  <c:v>8.8121964175600009</c:v>
                </c:pt>
                <c:pt idx="455">
                  <c:v>8.8122716177499996</c:v>
                </c:pt>
                <c:pt idx="456">
                  <c:v>8.8123361337600006</c:v>
                </c:pt>
                <c:pt idx="457">
                  <c:v>8.8123899655900004</c:v>
                </c:pt>
                <c:pt idx="458">
                  <c:v>8.8124331132400009</c:v>
                </c:pt>
                <c:pt idx="459">
                  <c:v>8.8124655767100002</c:v>
                </c:pt>
                <c:pt idx="460">
                  <c:v>8.8124873560000001</c:v>
                </c:pt>
                <c:pt idx="461">
                  <c:v>8.8124984511100006</c:v>
                </c:pt>
                <c:pt idx="462">
                  <c:v>8.81249886204</c:v>
                </c:pt>
                <c:pt idx="463">
                  <c:v>8.81248858879</c:v>
                </c:pt>
                <c:pt idx="464">
                  <c:v>8.8124676313600006</c:v>
                </c:pt>
                <c:pt idx="465">
                  <c:v>8.81243598975</c:v>
                </c:pt>
                <c:pt idx="466">
                  <c:v>8.81239366396</c:v>
                </c:pt>
                <c:pt idx="467">
                  <c:v>8.8123406539900007</c:v>
                </c:pt>
                <c:pt idx="468">
                  <c:v>8.8122769598400001</c:v>
                </c:pt>
                <c:pt idx="469">
                  <c:v>8.8122025815100002</c:v>
                </c:pt>
                <c:pt idx="470">
                  <c:v>8.8121175189999992</c:v>
                </c:pt>
                <c:pt idx="471">
                  <c:v>8.8120217723100005</c:v>
                </c:pt>
                <c:pt idx="472">
                  <c:v>8.8119153414399989</c:v>
                </c:pt>
                <c:pt idx="473">
                  <c:v>8.8117982263899997</c:v>
                </c:pt>
                <c:pt idx="474">
                  <c:v>8.8116704271599993</c:v>
                </c:pt>
                <c:pt idx="475">
                  <c:v>8.8115319437499995</c:v>
                </c:pt>
                <c:pt idx="476">
                  <c:v>8.8113827761600003</c:v>
                </c:pt>
                <c:pt idx="477">
                  <c:v>8.81122292439</c:v>
                </c:pt>
                <c:pt idx="478">
                  <c:v>8.8110523884399985</c:v>
                </c:pt>
                <c:pt idx="479">
                  <c:v>8.8108711683099994</c:v>
                </c:pt>
                <c:pt idx="480">
                  <c:v>8.8106792639999991</c:v>
                </c:pt>
                <c:pt idx="481">
                  <c:v>8.8104766755099995</c:v>
                </c:pt>
                <c:pt idx="482">
                  <c:v>8.8102634028399986</c:v>
                </c:pt>
                <c:pt idx="483">
                  <c:v>8.8100394459899984</c:v>
                </c:pt>
                <c:pt idx="484">
                  <c:v>8.8098048049599988</c:v>
                </c:pt>
                <c:pt idx="485">
                  <c:v>8.8095594797499999</c:v>
                </c:pt>
                <c:pt idx="486">
                  <c:v>8.8093034703599997</c:v>
                </c:pt>
                <c:pt idx="487">
                  <c:v>8.8090367767899984</c:v>
                </c:pt>
                <c:pt idx="488">
                  <c:v>8.8087593990399995</c:v>
                </c:pt>
                <c:pt idx="489">
                  <c:v>8.8084713371099994</c:v>
                </c:pt>
                <c:pt idx="490">
                  <c:v>8.8081725909999982</c:v>
                </c:pt>
                <c:pt idx="491">
                  <c:v>8.8078631607099993</c:v>
                </c:pt>
                <c:pt idx="492">
                  <c:v>8.8075430462399993</c:v>
                </c:pt>
                <c:pt idx="493">
                  <c:v>8.8072122475899981</c:v>
                </c:pt>
                <c:pt idx="494">
                  <c:v>8.8068707647599993</c:v>
                </c:pt>
                <c:pt idx="495">
                  <c:v>8.8065185977499993</c:v>
                </c:pt>
                <c:pt idx="496">
                  <c:v>8.8061557465599982</c:v>
                </c:pt>
                <c:pt idx="497">
                  <c:v>8.8057822111899995</c:v>
                </c:pt>
                <c:pt idx="498">
                  <c:v>8.8053979916399978</c:v>
                </c:pt>
                <c:pt idx="499">
                  <c:v>8.8050030879099985</c:v>
                </c:pt>
                <c:pt idx="500">
                  <c:v>8.8045974999999981</c:v>
                </c:pt>
                <c:pt idx="501">
                  <c:v>8.8041812279099982</c:v>
                </c:pt>
                <c:pt idx="502">
                  <c:v>8.803754271639999</c:v>
                </c:pt>
                <c:pt idx="503">
                  <c:v>8.8033166311899986</c:v>
                </c:pt>
                <c:pt idx="504">
                  <c:v>8.8028683065599989</c:v>
                </c:pt>
                <c:pt idx="505">
                  <c:v>8.8024092977499979</c:v>
                </c:pt>
                <c:pt idx="506">
                  <c:v>8.8019396047599976</c:v>
                </c:pt>
                <c:pt idx="507">
                  <c:v>8.8014592275899979</c:v>
                </c:pt>
                <c:pt idx="508">
                  <c:v>8.8009681662399988</c:v>
                </c:pt>
                <c:pt idx="509">
                  <c:v>8.8004664207099985</c:v>
                </c:pt>
                <c:pt idx="510">
                  <c:v>8.7999539909999989</c:v>
                </c:pt>
                <c:pt idx="511">
                  <c:v>8.7994308771099981</c:v>
                </c:pt>
                <c:pt idx="512">
                  <c:v>8.7988970790399978</c:v>
                </c:pt>
                <c:pt idx="513">
                  <c:v>8.7983525967899983</c:v>
                </c:pt>
                <c:pt idx="514">
                  <c:v>8.7977974303599975</c:v>
                </c:pt>
                <c:pt idx="515">
                  <c:v>8.7972315797499974</c:v>
                </c:pt>
                <c:pt idx="516">
                  <c:v>8.7966550449599978</c:v>
                </c:pt>
                <c:pt idx="517">
                  <c:v>8.7960678259899971</c:v>
                </c:pt>
                <c:pt idx="518">
                  <c:v>8.7954699228399971</c:v>
                </c:pt>
                <c:pt idx="519">
                  <c:v>8.7948613355099976</c:v>
                </c:pt>
                <c:pt idx="520">
                  <c:v>8.794242063999997</c:v>
                </c:pt>
                <c:pt idx="521">
                  <c:v>8.793612108309997</c:v>
                </c:pt>
                <c:pt idx="522">
                  <c:v>8.7929714684399976</c:v>
                </c:pt>
                <c:pt idx="523">
                  <c:v>8.792320144389997</c:v>
                </c:pt>
                <c:pt idx="524">
                  <c:v>8.791658136159997</c:v>
                </c:pt>
                <c:pt idx="525">
                  <c:v>8.7909854437499977</c:v>
                </c:pt>
                <c:pt idx="526">
                  <c:v>8.7903020671599972</c:v>
                </c:pt>
                <c:pt idx="527">
                  <c:v>8.7896080063899973</c:v>
                </c:pt>
                <c:pt idx="528">
                  <c:v>8.788903261439998</c:v>
                </c:pt>
                <c:pt idx="529">
                  <c:v>8.7881878323099976</c:v>
                </c:pt>
                <c:pt idx="530">
                  <c:v>8.7874617189999977</c:v>
                </c:pt>
                <c:pt idx="531">
                  <c:v>8.7867249215099967</c:v>
                </c:pt>
                <c:pt idx="532">
                  <c:v>8.7859774398399981</c:v>
                </c:pt>
                <c:pt idx="533">
                  <c:v>8.7852192739899966</c:v>
                </c:pt>
                <c:pt idx="534">
                  <c:v>8.7844504239599974</c:v>
                </c:pt>
                <c:pt idx="535">
                  <c:v>8.7836708897499971</c:v>
                </c:pt>
                <c:pt idx="536">
                  <c:v>8.7828806713599974</c:v>
                </c:pt>
                <c:pt idx="537">
                  <c:v>8.7820797687899965</c:v>
                </c:pt>
                <c:pt idx="538">
                  <c:v>8.7812681820399963</c:v>
                </c:pt>
                <c:pt idx="539">
                  <c:v>8.7804459111099966</c:v>
                </c:pt>
                <c:pt idx="540">
                  <c:v>8.7796129559999976</c:v>
                </c:pt>
                <c:pt idx="541">
                  <c:v>8.7787693167099974</c:v>
                </c:pt>
                <c:pt idx="542">
                  <c:v>8.777914993239996</c:v>
                </c:pt>
                <c:pt idx="543">
                  <c:v>8.777049985589997</c:v>
                </c:pt>
                <c:pt idx="544">
                  <c:v>8.7761742937599969</c:v>
                </c:pt>
                <c:pt idx="545">
                  <c:v>8.7752879177499974</c:v>
                </c:pt>
                <c:pt idx="546">
                  <c:v>8.7743908575599967</c:v>
                </c:pt>
                <c:pt idx="547">
                  <c:v>8.7734831131899966</c:v>
                </c:pt>
                <c:pt idx="548">
                  <c:v>8.7725646846399972</c:v>
                </c:pt>
                <c:pt idx="549">
                  <c:v>8.7716355719099965</c:v>
                </c:pt>
                <c:pt idx="550">
                  <c:v>8.7706957749999965</c:v>
                </c:pt>
                <c:pt idx="551">
                  <c:v>8.7697452939099971</c:v>
                </c:pt>
                <c:pt idx="552">
                  <c:v>8.7687841286399966</c:v>
                </c:pt>
                <c:pt idx="553">
                  <c:v>8.7678122791899966</c:v>
                </c:pt>
                <c:pt idx="554">
                  <c:v>8.7668297455599955</c:v>
                </c:pt>
                <c:pt idx="555">
                  <c:v>8.7658365277499968</c:v>
                </c:pt>
                <c:pt idx="556">
                  <c:v>8.7648326257599969</c:v>
                </c:pt>
                <c:pt idx="557">
                  <c:v>8.7638180395899958</c:v>
                </c:pt>
                <c:pt idx="558">
                  <c:v>8.7627927692399954</c:v>
                </c:pt>
                <c:pt idx="559">
                  <c:v>8.7617568147099956</c:v>
                </c:pt>
                <c:pt idx="560">
                  <c:v>8.7607101759999964</c:v>
                </c:pt>
                <c:pt idx="561">
                  <c:v>8.759652853109996</c:v>
                </c:pt>
                <c:pt idx="562">
                  <c:v>8.7585848460399962</c:v>
                </c:pt>
                <c:pt idx="563">
                  <c:v>8.7575061547899953</c:v>
                </c:pt>
                <c:pt idx="564">
                  <c:v>8.756416779359995</c:v>
                </c:pt>
                <c:pt idx="565">
                  <c:v>8.7553167197499953</c:v>
                </c:pt>
                <c:pt idx="566">
                  <c:v>8.7542059759599962</c:v>
                </c:pt>
                <c:pt idx="567">
                  <c:v>8.7530845479899959</c:v>
                </c:pt>
                <c:pt idx="568">
                  <c:v>8.7519524358399963</c:v>
                </c:pt>
                <c:pt idx="569">
                  <c:v>8.7508096395099955</c:v>
                </c:pt>
                <c:pt idx="570">
                  <c:v>8.7496561589999953</c:v>
                </c:pt>
                <c:pt idx="571">
                  <c:v>8.7484919943099957</c:v>
                </c:pt>
                <c:pt idx="572">
                  <c:v>8.7473171454399949</c:v>
                </c:pt>
                <c:pt idx="573">
                  <c:v>8.7461316123899948</c:v>
                </c:pt>
                <c:pt idx="574">
                  <c:v>8.7449353951599953</c:v>
                </c:pt>
                <c:pt idx="575">
                  <c:v>8.7437284937499946</c:v>
                </c:pt>
                <c:pt idx="576">
                  <c:v>8.7425109081599945</c:v>
                </c:pt>
                <c:pt idx="577">
                  <c:v>8.7412826383899951</c:v>
                </c:pt>
                <c:pt idx="578">
                  <c:v>8.7400436844399945</c:v>
                </c:pt>
                <c:pt idx="579">
                  <c:v>8.7387940463099945</c:v>
                </c:pt>
                <c:pt idx="580">
                  <c:v>8.7375337239999951</c:v>
                </c:pt>
                <c:pt idx="581">
                  <c:v>8.7362627175099945</c:v>
                </c:pt>
                <c:pt idx="582">
                  <c:v>8.7349810268399946</c:v>
                </c:pt>
                <c:pt idx="583">
                  <c:v>8.7336886519899952</c:v>
                </c:pt>
                <c:pt idx="584">
                  <c:v>8.7323855929599947</c:v>
                </c:pt>
                <c:pt idx="585">
                  <c:v>8.7310718497499948</c:v>
                </c:pt>
                <c:pt idx="586">
                  <c:v>8.7297474223599956</c:v>
                </c:pt>
                <c:pt idx="587">
                  <c:v>8.7284123107899951</c:v>
                </c:pt>
                <c:pt idx="588">
                  <c:v>8.7270665150399953</c:v>
                </c:pt>
                <c:pt idx="589">
                  <c:v>8.7257100351099943</c:v>
                </c:pt>
                <c:pt idx="590">
                  <c:v>8.7243428709999939</c:v>
                </c:pt>
                <c:pt idx="591">
                  <c:v>8.7229650227099942</c:v>
                </c:pt>
                <c:pt idx="592">
                  <c:v>8.721576490239995</c:v>
                </c:pt>
                <c:pt idx="593">
                  <c:v>8.7201772735899947</c:v>
                </c:pt>
                <c:pt idx="594">
                  <c:v>8.718767372759995</c:v>
                </c:pt>
                <c:pt idx="595">
                  <c:v>8.7173467877499942</c:v>
                </c:pt>
                <c:pt idx="596">
                  <c:v>8.7159155185599939</c:v>
                </c:pt>
                <c:pt idx="597">
                  <c:v>8.7144735651899943</c:v>
                </c:pt>
                <c:pt idx="598">
                  <c:v>8.7130209276399953</c:v>
                </c:pt>
                <c:pt idx="599">
                  <c:v>8.7115576059099951</c:v>
                </c:pt>
                <c:pt idx="600">
                  <c:v>8.7100835999999937</c:v>
                </c:pt>
                <c:pt idx="601">
                  <c:v>8.7085989099099947</c:v>
                </c:pt>
                <c:pt idx="602">
                  <c:v>8.7071035356399946</c:v>
                </c:pt>
                <c:pt idx="603">
                  <c:v>8.7055974771899951</c:v>
                </c:pt>
                <c:pt idx="604">
                  <c:v>8.7040807345599944</c:v>
                </c:pt>
                <c:pt idx="605">
                  <c:v>8.7025533077499944</c:v>
                </c:pt>
                <c:pt idx="606">
                  <c:v>8.7010151967599949</c:v>
                </c:pt>
                <c:pt idx="607">
                  <c:v>8.6994664015899943</c:v>
                </c:pt>
                <c:pt idx="608">
                  <c:v>8.6979069222399943</c:v>
                </c:pt>
                <c:pt idx="609">
                  <c:v>8.6963367587099949</c:v>
                </c:pt>
                <c:pt idx="610">
                  <c:v>8.6947559109999943</c:v>
                </c:pt>
                <c:pt idx="611">
                  <c:v>8.6931643791099944</c:v>
                </c:pt>
                <c:pt idx="612">
                  <c:v>8.6915621630399933</c:v>
                </c:pt>
                <c:pt idx="613">
                  <c:v>8.6899492627899946</c:v>
                </c:pt>
                <c:pt idx="614">
                  <c:v>8.6883256783599947</c:v>
                </c:pt>
                <c:pt idx="615">
                  <c:v>8.6866914097499937</c:v>
                </c:pt>
                <c:pt idx="616">
                  <c:v>8.6850464569599932</c:v>
                </c:pt>
                <c:pt idx="617">
                  <c:v>8.6833908199899934</c:v>
                </c:pt>
                <c:pt idx="618">
                  <c:v>8.6817244988399942</c:v>
                </c:pt>
                <c:pt idx="619">
                  <c:v>8.6800474935099938</c:v>
                </c:pt>
                <c:pt idx="620">
                  <c:v>8.6783598039999941</c:v>
                </c:pt>
                <c:pt idx="621">
                  <c:v>8.6766614303099932</c:v>
                </c:pt>
                <c:pt idx="622">
                  <c:v>8.6749523724399928</c:v>
                </c:pt>
                <c:pt idx="623">
                  <c:v>8.6732326303899931</c:v>
                </c:pt>
                <c:pt idx="624">
                  <c:v>8.6715022041599941</c:v>
                </c:pt>
                <c:pt idx="625">
                  <c:v>8.6697610937499938</c:v>
                </c:pt>
                <c:pt idx="626">
                  <c:v>8.6680092991599942</c:v>
                </c:pt>
                <c:pt idx="627">
                  <c:v>8.6662468203899934</c:v>
                </c:pt>
                <c:pt idx="628">
                  <c:v>8.6644736574399932</c:v>
                </c:pt>
                <c:pt idx="629">
                  <c:v>8.6626898103099936</c:v>
                </c:pt>
                <c:pt idx="630">
                  <c:v>8.6608952789999929</c:v>
                </c:pt>
                <c:pt idx="631">
                  <c:v>8.6590900635099928</c:v>
                </c:pt>
                <c:pt idx="632">
                  <c:v>8.6572741638399933</c:v>
                </c:pt>
                <c:pt idx="633">
                  <c:v>8.6554475799899926</c:v>
                </c:pt>
                <c:pt idx="634">
                  <c:v>8.6536103119599943</c:v>
                </c:pt>
                <c:pt idx="635">
                  <c:v>8.6517623597499931</c:v>
                </c:pt>
                <c:pt idx="636">
                  <c:v>8.6499037233599942</c:v>
                </c:pt>
                <c:pt idx="637">
                  <c:v>8.6480344027899942</c:v>
                </c:pt>
                <c:pt idx="638">
                  <c:v>8.6461543980399931</c:v>
                </c:pt>
                <c:pt idx="639">
                  <c:v>8.6442637091099925</c:v>
                </c:pt>
                <c:pt idx="640">
                  <c:v>8.6423623359999926</c:v>
                </c:pt>
                <c:pt idx="641">
                  <c:v>8.6404502787099933</c:v>
                </c:pt>
                <c:pt idx="642">
                  <c:v>8.6385275372399928</c:v>
                </c:pt>
                <c:pt idx="643">
                  <c:v>8.6365941115899929</c:v>
                </c:pt>
                <c:pt idx="644">
                  <c:v>8.6346500017599936</c:v>
                </c:pt>
                <c:pt idx="645">
                  <c:v>8.6326952077499932</c:v>
                </c:pt>
                <c:pt idx="646">
                  <c:v>8.6307297295599934</c:v>
                </c:pt>
                <c:pt idx="647">
                  <c:v>8.6287535671899924</c:v>
                </c:pt>
                <c:pt idx="648">
                  <c:v>8.6267667206399938</c:v>
                </c:pt>
                <c:pt idx="649">
                  <c:v>8.6247691899099923</c:v>
                </c:pt>
                <c:pt idx="650">
                  <c:v>8.6227609749999932</c:v>
                </c:pt>
                <c:pt idx="651">
                  <c:v>8.6207420759099929</c:v>
                </c:pt>
                <c:pt idx="652">
                  <c:v>8.6187124926399932</c:v>
                </c:pt>
                <c:pt idx="653">
                  <c:v>8.6166722251899923</c:v>
                </c:pt>
                <c:pt idx="654">
                  <c:v>8.6146212735599939</c:v>
                </c:pt>
                <c:pt idx="655">
                  <c:v>8.6125596377499924</c:v>
                </c:pt>
                <c:pt idx="656">
                  <c:v>8.6104873177599934</c:v>
                </c:pt>
                <c:pt idx="657">
                  <c:v>8.6084043135899933</c:v>
                </c:pt>
                <c:pt idx="658">
                  <c:v>8.6063106252399937</c:v>
                </c:pt>
                <c:pt idx="659">
                  <c:v>8.604206252709993</c:v>
                </c:pt>
                <c:pt idx="660">
                  <c:v>8.6020911959999928</c:v>
                </c:pt>
                <c:pt idx="661">
                  <c:v>8.5999654551099933</c:v>
                </c:pt>
                <c:pt idx="662">
                  <c:v>8.5978290300399927</c:v>
                </c:pt>
                <c:pt idx="663">
                  <c:v>8.5956819207899926</c:v>
                </c:pt>
                <c:pt idx="664">
                  <c:v>8.5935241273599932</c:v>
                </c:pt>
                <c:pt idx="665">
                  <c:v>8.5913556497499926</c:v>
                </c:pt>
                <c:pt idx="666">
                  <c:v>8.5891764879599926</c:v>
                </c:pt>
                <c:pt idx="667">
                  <c:v>8.5869866419899932</c:v>
                </c:pt>
                <c:pt idx="668">
                  <c:v>8.5847861118399926</c:v>
                </c:pt>
                <c:pt idx="669">
                  <c:v>8.5825748975099927</c:v>
                </c:pt>
                <c:pt idx="670">
                  <c:v>8.5803529989999934</c:v>
                </c:pt>
                <c:pt idx="671">
                  <c:v>8.5781204163099929</c:v>
                </c:pt>
                <c:pt idx="672">
                  <c:v>8.575877149439993</c:v>
                </c:pt>
                <c:pt idx="673">
                  <c:v>8.573623198389992</c:v>
                </c:pt>
                <c:pt idx="674">
                  <c:v>8.5713585631599933</c:v>
                </c:pt>
                <c:pt idx="675">
                  <c:v>8.5690832437499918</c:v>
                </c:pt>
                <c:pt idx="676">
                  <c:v>8.5667972401599926</c:v>
                </c:pt>
                <c:pt idx="677">
                  <c:v>8.5645005523899922</c:v>
                </c:pt>
                <c:pt idx="678">
                  <c:v>8.5621931804399924</c:v>
                </c:pt>
                <c:pt idx="679">
                  <c:v>8.5598751243099933</c:v>
                </c:pt>
                <c:pt idx="680">
                  <c:v>8.557546383999993</c:v>
                </c:pt>
                <c:pt idx="681">
                  <c:v>8.5552069595099933</c:v>
                </c:pt>
                <c:pt idx="682">
                  <c:v>8.5528568508399925</c:v>
                </c:pt>
                <c:pt idx="683">
                  <c:v>8.5504960579899922</c:v>
                </c:pt>
                <c:pt idx="684">
                  <c:v>8.5481245809599926</c:v>
                </c:pt>
                <c:pt idx="685">
                  <c:v>8.5457424197499918</c:v>
                </c:pt>
                <c:pt idx="686">
                  <c:v>8.5433495743599916</c:v>
                </c:pt>
                <c:pt idx="687">
                  <c:v>8.5409460447899921</c:v>
                </c:pt>
                <c:pt idx="688">
                  <c:v>8.5385318310399931</c:v>
                </c:pt>
                <c:pt idx="689">
                  <c:v>8.536106933109993</c:v>
                </c:pt>
                <c:pt idx="690">
                  <c:v>8.5336713509999917</c:v>
                </c:pt>
                <c:pt idx="691">
                  <c:v>8.5312250847099929</c:v>
                </c:pt>
                <c:pt idx="692">
                  <c:v>8.5287681342399928</c:v>
                </c:pt>
                <c:pt idx="693">
                  <c:v>8.5263004995899916</c:v>
                </c:pt>
                <c:pt idx="694">
                  <c:v>8.5238221807599928</c:v>
                </c:pt>
                <c:pt idx="695">
                  <c:v>8.5213331777499928</c:v>
                </c:pt>
                <c:pt idx="696">
                  <c:v>8.5188334905599916</c:v>
                </c:pt>
                <c:pt idx="697">
                  <c:v>8.5163231191899929</c:v>
                </c:pt>
                <c:pt idx="698">
                  <c:v>8.5138020636399929</c:v>
                </c:pt>
                <c:pt idx="699">
                  <c:v>8.5112703239099918</c:v>
                </c:pt>
                <c:pt idx="700">
                  <c:v>8.5087278999999931</c:v>
                </c:pt>
                <c:pt idx="701">
                  <c:v>8.5061747919099915</c:v>
                </c:pt>
                <c:pt idx="702">
                  <c:v>8.5036109996399922</c:v>
                </c:pt>
                <c:pt idx="703">
                  <c:v>8.5010365231899918</c:v>
                </c:pt>
                <c:pt idx="704">
                  <c:v>8.498451362559992</c:v>
                </c:pt>
                <c:pt idx="705">
                  <c:v>8.4958555177499928</c:v>
                </c:pt>
                <c:pt idx="706">
                  <c:v>8.4932489887599925</c:v>
                </c:pt>
                <c:pt idx="707">
                  <c:v>8.4906317755899927</c:v>
                </c:pt>
                <c:pt idx="708">
                  <c:v>8.4880038782399918</c:v>
                </c:pt>
                <c:pt idx="709">
                  <c:v>8.4853652967099915</c:v>
                </c:pt>
                <c:pt idx="710">
                  <c:v>8.4827160309999918</c:v>
                </c:pt>
                <c:pt idx="711">
                  <c:v>8.4800560811099928</c:v>
                </c:pt>
                <c:pt idx="712">
                  <c:v>8.4773854470399925</c:v>
                </c:pt>
                <c:pt idx="713">
                  <c:v>8.4747041287899911</c:v>
                </c:pt>
                <c:pt idx="714">
                  <c:v>8.4720121263599921</c:v>
                </c:pt>
                <c:pt idx="715">
                  <c:v>8.469309439749992</c:v>
                </c:pt>
                <c:pt idx="716">
                  <c:v>8.4665960689599906</c:v>
                </c:pt>
                <c:pt idx="717">
                  <c:v>8.4638720139899917</c:v>
                </c:pt>
                <c:pt idx="718">
                  <c:v>8.4611372748399916</c:v>
                </c:pt>
                <c:pt idx="719">
                  <c:v>8.4583918515099903</c:v>
                </c:pt>
                <c:pt idx="720">
                  <c:v>8.4556357439999914</c:v>
                </c:pt>
                <c:pt idx="721">
                  <c:v>8.4528689523099914</c:v>
                </c:pt>
                <c:pt idx="722">
                  <c:v>8.4500914764399901</c:v>
                </c:pt>
                <c:pt idx="723">
                  <c:v>8.4473033163899913</c:v>
                </c:pt>
                <c:pt idx="724">
                  <c:v>8.4445044721599913</c:v>
                </c:pt>
                <c:pt idx="725">
                  <c:v>8.4416949437499902</c:v>
                </c:pt>
                <c:pt idx="726">
                  <c:v>8.4388747311599914</c:v>
                </c:pt>
                <c:pt idx="727">
                  <c:v>8.4360438343899897</c:v>
                </c:pt>
                <c:pt idx="728">
                  <c:v>8.4332022534399904</c:v>
                </c:pt>
                <c:pt idx="729">
                  <c:v>8.4303499883099899</c:v>
                </c:pt>
                <c:pt idx="730">
                  <c:v>8.4274870389999901</c:v>
                </c:pt>
                <c:pt idx="731">
                  <c:v>8.4246134055099908</c:v>
                </c:pt>
                <c:pt idx="732">
                  <c:v>8.4217290878399904</c:v>
                </c:pt>
                <c:pt idx="733">
                  <c:v>8.4188340859899906</c:v>
                </c:pt>
                <c:pt idx="734">
                  <c:v>8.4159283999599896</c:v>
                </c:pt>
                <c:pt idx="735">
                  <c:v>8.4130120297499893</c:v>
                </c:pt>
                <c:pt idx="736">
                  <c:v>8.4100849753599896</c:v>
                </c:pt>
                <c:pt idx="737">
                  <c:v>8.4071472367899887</c:v>
                </c:pt>
                <c:pt idx="738">
                  <c:v>8.4041988140399901</c:v>
                </c:pt>
                <c:pt idx="739">
                  <c:v>8.4012397071099887</c:v>
                </c:pt>
                <c:pt idx="740">
                  <c:v>8.3982699159999896</c:v>
                </c:pt>
                <c:pt idx="741">
                  <c:v>8.3952894407099894</c:v>
                </c:pt>
                <c:pt idx="742">
                  <c:v>8.3922982812399898</c:v>
                </c:pt>
                <c:pt idx="743">
                  <c:v>8.389296437589989</c:v>
                </c:pt>
                <c:pt idx="744">
                  <c:v>8.3862839097599888</c:v>
                </c:pt>
                <c:pt idx="745">
                  <c:v>8.3832606977499893</c:v>
                </c:pt>
                <c:pt idx="746">
                  <c:v>8.3802268015599886</c:v>
                </c:pt>
                <c:pt idx="747">
                  <c:v>8.3771822211899885</c:v>
                </c:pt>
                <c:pt idx="748">
                  <c:v>8.374126956639989</c:v>
                </c:pt>
                <c:pt idx="749">
                  <c:v>8.3710610079099883</c:v>
                </c:pt>
                <c:pt idx="750">
                  <c:v>8.3679843749999883</c:v>
                </c:pt>
                <c:pt idx="751">
                  <c:v>8.3648970579099888</c:v>
                </c:pt>
                <c:pt idx="752">
                  <c:v>8.3617990566399882</c:v>
                </c:pt>
                <c:pt idx="753">
                  <c:v>8.3586903711899883</c:v>
                </c:pt>
                <c:pt idx="754">
                  <c:v>8.3555710015599871</c:v>
                </c:pt>
                <c:pt idx="755">
                  <c:v>8.3524409477499884</c:v>
                </c:pt>
                <c:pt idx="756">
                  <c:v>8.3493002097599884</c:v>
                </c:pt>
                <c:pt idx="757">
                  <c:v>8.3461487875899874</c:v>
                </c:pt>
                <c:pt idx="758">
                  <c:v>8.3429866812399869</c:v>
                </c:pt>
                <c:pt idx="759">
                  <c:v>8.339813890709987</c:v>
                </c:pt>
                <c:pt idx="760">
                  <c:v>8.3366304159999878</c:v>
                </c:pt>
                <c:pt idx="761">
                  <c:v>8.3334362571099874</c:v>
                </c:pt>
                <c:pt idx="762">
                  <c:v>8.3302314140399876</c:v>
                </c:pt>
                <c:pt idx="763">
                  <c:v>8.3270158867899866</c:v>
                </c:pt>
                <c:pt idx="764">
                  <c:v>8.3237896753599863</c:v>
                </c:pt>
                <c:pt idx="765">
                  <c:v>8.3205527797499865</c:v>
                </c:pt>
                <c:pt idx="766">
                  <c:v>8.3173051999599874</c:v>
                </c:pt>
                <c:pt idx="767">
                  <c:v>8.3140469359899871</c:v>
                </c:pt>
                <c:pt idx="768">
                  <c:v>8.3107779878399857</c:v>
                </c:pt>
                <c:pt idx="769">
                  <c:v>8.3074983555099866</c:v>
                </c:pt>
                <c:pt idx="770">
                  <c:v>8.3042080389999864</c:v>
                </c:pt>
                <c:pt idx="771">
                  <c:v>8.3009070383099868</c:v>
                </c:pt>
                <c:pt idx="772">
                  <c:v>8.297595353439986</c:v>
                </c:pt>
                <c:pt idx="773">
                  <c:v>8.2942729843899858</c:v>
                </c:pt>
                <c:pt idx="774">
                  <c:v>8.2909399311599863</c:v>
                </c:pt>
                <c:pt idx="775">
                  <c:v>8.2875961937499856</c:v>
                </c:pt>
                <c:pt idx="776">
                  <c:v>8.2842417721599855</c:v>
                </c:pt>
                <c:pt idx="777">
                  <c:v>8.280876666389986</c:v>
                </c:pt>
                <c:pt idx="778">
                  <c:v>8.2775008764399853</c:v>
                </c:pt>
                <c:pt idx="779">
                  <c:v>8.2741144023099853</c:v>
                </c:pt>
                <c:pt idx="780">
                  <c:v>8.2707172439999859</c:v>
                </c:pt>
                <c:pt idx="781">
                  <c:v>8.2673094015099853</c:v>
                </c:pt>
                <c:pt idx="782">
                  <c:v>8.2638908748399853</c:v>
                </c:pt>
                <c:pt idx="783">
                  <c:v>8.2604616639899842</c:v>
                </c:pt>
                <c:pt idx="784">
                  <c:v>8.2570217689599836</c:v>
                </c:pt>
                <c:pt idx="785">
                  <c:v>8.2535711897499837</c:v>
                </c:pt>
                <c:pt idx="786">
                  <c:v>8.2501099263599844</c:v>
                </c:pt>
                <c:pt idx="787">
                  <c:v>8.2466379787899839</c:v>
                </c:pt>
                <c:pt idx="788">
                  <c:v>8.2431553470399841</c:v>
                </c:pt>
                <c:pt idx="789">
                  <c:v>8.2396620311099831</c:v>
                </c:pt>
                <c:pt idx="790">
                  <c:v>8.2361580309999844</c:v>
                </c:pt>
                <c:pt idx="791">
                  <c:v>8.2326433467099847</c:v>
                </c:pt>
                <c:pt idx="792">
                  <c:v>8.2291179782399837</c:v>
                </c:pt>
                <c:pt idx="793">
                  <c:v>8.2255819255899834</c:v>
                </c:pt>
                <c:pt idx="794">
                  <c:v>8.2220351887599836</c:v>
                </c:pt>
                <c:pt idx="795">
                  <c:v>8.2184777677499827</c:v>
                </c:pt>
                <c:pt idx="796">
                  <c:v>8.2149096625599825</c:v>
                </c:pt>
                <c:pt idx="797">
                  <c:v>8.2113308731899828</c:v>
                </c:pt>
                <c:pt idx="798">
                  <c:v>8.2077413996399819</c:v>
                </c:pt>
                <c:pt idx="799">
                  <c:v>8.2041412419099835</c:v>
                </c:pt>
                <c:pt idx="800">
                  <c:v>8.2005303999999821</c:v>
                </c:pt>
                <c:pt idx="801">
                  <c:v>8.1969088739099831</c:v>
                </c:pt>
                <c:pt idx="802">
                  <c:v>8.193276663639983</c:v>
                </c:pt>
                <c:pt idx="803">
                  <c:v>8.1896337691899816</c:v>
                </c:pt>
                <c:pt idx="804">
                  <c:v>8.1859801905599827</c:v>
                </c:pt>
                <c:pt idx="805">
                  <c:v>8.1823159277499826</c:v>
                </c:pt>
                <c:pt idx="806">
                  <c:v>8.1786409807599814</c:v>
                </c:pt>
                <c:pt idx="807">
                  <c:v>8.1749553495899825</c:v>
                </c:pt>
                <c:pt idx="808">
                  <c:v>8.1712590342399825</c:v>
                </c:pt>
                <c:pt idx="809">
                  <c:v>8.1675520347099813</c:v>
                </c:pt>
                <c:pt idx="810">
                  <c:v>8.1638343509999807</c:v>
                </c:pt>
                <c:pt idx="811">
                  <c:v>8.1601059831099807</c:v>
                </c:pt>
                <c:pt idx="812">
                  <c:v>8.1563669310399813</c:v>
                </c:pt>
                <c:pt idx="813">
                  <c:v>8.1526171947899808</c:v>
                </c:pt>
                <c:pt idx="814">
                  <c:v>8.1488567743599809</c:v>
                </c:pt>
                <c:pt idx="815">
                  <c:v>8.1450856697499816</c:v>
                </c:pt>
                <c:pt idx="816">
                  <c:v>8.1413038809599811</c:v>
                </c:pt>
                <c:pt idx="817">
                  <c:v>8.1375114079899813</c:v>
                </c:pt>
                <c:pt idx="818">
                  <c:v>8.1337082508399803</c:v>
                </c:pt>
                <c:pt idx="819">
                  <c:v>8.1298944095099799</c:v>
                </c:pt>
                <c:pt idx="820">
                  <c:v>8.1260698839999801</c:v>
                </c:pt>
                <c:pt idx="821">
                  <c:v>8.1222346743099791</c:v>
                </c:pt>
                <c:pt idx="822">
                  <c:v>8.1183887804399806</c:v>
                </c:pt>
                <c:pt idx="823">
                  <c:v>8.1145322023899791</c:v>
                </c:pt>
                <c:pt idx="824">
                  <c:v>8.11066494015998</c:v>
                </c:pt>
                <c:pt idx="825">
                  <c:v>8.1067869937499797</c:v>
                </c:pt>
                <c:pt idx="826">
                  <c:v>8.10289836315998</c:v>
                </c:pt>
                <c:pt idx="827">
                  <c:v>8.0989990483899792</c:v>
                </c:pt>
                <c:pt idx="828">
                  <c:v>8.095089049439979</c:v>
                </c:pt>
                <c:pt idx="829">
                  <c:v>8.0911683663099794</c:v>
                </c:pt>
                <c:pt idx="830">
                  <c:v>8.0872369989999786</c:v>
                </c:pt>
                <c:pt idx="831">
                  <c:v>8.0832949475099785</c:v>
                </c:pt>
                <c:pt idx="832">
                  <c:v>8.0793422118399789</c:v>
                </c:pt>
                <c:pt idx="833">
                  <c:v>8.0753787919899782</c:v>
                </c:pt>
                <c:pt idx="834">
                  <c:v>8.0714046879599781</c:v>
                </c:pt>
                <c:pt idx="835">
                  <c:v>8.0674198997499786</c:v>
                </c:pt>
                <c:pt idx="836">
                  <c:v>8.063424427359978</c:v>
                </c:pt>
                <c:pt idx="837">
                  <c:v>8.059418270789978</c:v>
                </c:pt>
                <c:pt idx="838">
                  <c:v>8.0554014300399785</c:v>
                </c:pt>
                <c:pt idx="839">
                  <c:v>8.051373905109978</c:v>
                </c:pt>
                <c:pt idx="840">
                  <c:v>8.047335695999978</c:v>
                </c:pt>
                <c:pt idx="841">
                  <c:v>8.0432868027099769</c:v>
                </c:pt>
                <c:pt idx="842">
                  <c:v>8.0392272252399763</c:v>
                </c:pt>
                <c:pt idx="843">
                  <c:v>8.0351569635899764</c:v>
                </c:pt>
                <c:pt idx="844">
                  <c:v>8.0310760177599771</c:v>
                </c:pt>
                <c:pt idx="845">
                  <c:v>8.0269843877499767</c:v>
                </c:pt>
                <c:pt idx="846">
                  <c:v>8.0228820735599768</c:v>
                </c:pt>
                <c:pt idx="847">
                  <c:v>8.0187690751899758</c:v>
                </c:pt>
                <c:pt idx="848">
                  <c:v>8.0146453926399754</c:v>
                </c:pt>
                <c:pt idx="849">
                  <c:v>8.0105110259099757</c:v>
                </c:pt>
                <c:pt idx="850">
                  <c:v>8.0063659749999765</c:v>
                </c:pt>
                <c:pt idx="851">
                  <c:v>8.0022102399099762</c:v>
                </c:pt>
                <c:pt idx="852">
                  <c:v>7.9980438206399764</c:v>
                </c:pt>
                <c:pt idx="853">
                  <c:v>7.9938667171899755</c:v>
                </c:pt>
                <c:pt idx="854">
                  <c:v>7.9896789295599753</c:v>
                </c:pt>
                <c:pt idx="855">
                  <c:v>7.9854804577499756</c:v>
                </c:pt>
                <c:pt idx="856">
                  <c:v>7.9812713017599748</c:v>
                </c:pt>
                <c:pt idx="857">
                  <c:v>7.9770514615899746</c:v>
                </c:pt>
                <c:pt idx="858">
                  <c:v>7.972820937239975</c:v>
                </c:pt>
                <c:pt idx="859">
                  <c:v>7.9685797287099742</c:v>
                </c:pt>
                <c:pt idx="860">
                  <c:v>7.9643278359999741</c:v>
                </c:pt>
                <c:pt idx="861">
                  <c:v>7.9600652591099745</c:v>
                </c:pt>
                <c:pt idx="862">
                  <c:v>7.9557919980399738</c:v>
                </c:pt>
                <c:pt idx="863">
                  <c:v>7.9515080527899737</c:v>
                </c:pt>
                <c:pt idx="864">
                  <c:v>7.9472134233599743</c:v>
                </c:pt>
                <c:pt idx="865">
                  <c:v>7.9429081097499736</c:v>
                </c:pt>
                <c:pt idx="866">
                  <c:v>7.9385921119599736</c:v>
                </c:pt>
                <c:pt idx="867">
                  <c:v>7.9342654299899742</c:v>
                </c:pt>
                <c:pt idx="868">
                  <c:v>7.9299280638399736</c:v>
                </c:pt>
                <c:pt idx="869">
                  <c:v>7.9255800135099737</c:v>
                </c:pt>
                <c:pt idx="870">
                  <c:v>7.9212212789999725</c:v>
                </c:pt>
                <c:pt idx="871">
                  <c:v>7.916851860309972</c:v>
                </c:pt>
                <c:pt idx="872">
                  <c:v>7.9124717574399721</c:v>
                </c:pt>
                <c:pt idx="873">
                  <c:v>7.9080809703899728</c:v>
                </c:pt>
                <c:pt idx="874">
                  <c:v>7.9036794991599724</c:v>
                </c:pt>
                <c:pt idx="875">
                  <c:v>7.8992673437499725</c:v>
                </c:pt>
                <c:pt idx="876">
                  <c:v>7.8948445041599715</c:v>
                </c:pt>
                <c:pt idx="877">
                  <c:v>7.8904109803899711</c:v>
                </c:pt>
                <c:pt idx="878">
                  <c:v>7.8859667724399714</c:v>
                </c:pt>
                <c:pt idx="879">
                  <c:v>7.8815118803099722</c:v>
                </c:pt>
                <c:pt idx="880">
                  <c:v>7.8770463039999719</c:v>
                </c:pt>
                <c:pt idx="881">
                  <c:v>7.8725700435099704</c:v>
                </c:pt>
                <c:pt idx="882">
                  <c:v>7.8680830988399713</c:v>
                </c:pt>
                <c:pt idx="883">
                  <c:v>7.863585469989971</c:v>
                </c:pt>
                <c:pt idx="884">
                  <c:v>7.8590771569599713</c:v>
                </c:pt>
                <c:pt idx="885">
                  <c:v>7.8545581597499705</c:v>
                </c:pt>
                <c:pt idx="886">
                  <c:v>7.8500284783599703</c:v>
                </c:pt>
                <c:pt idx="887">
                  <c:v>7.8454881127899707</c:v>
                </c:pt>
                <c:pt idx="888">
                  <c:v>7.84093706303997</c:v>
                </c:pt>
                <c:pt idx="889">
                  <c:v>7.8363753291099698</c:v>
                </c:pt>
                <c:pt idx="890">
                  <c:v>7.8318029109999703</c:v>
                </c:pt>
                <c:pt idx="891">
                  <c:v>7.8272198087099696</c:v>
                </c:pt>
                <c:pt idx="892">
                  <c:v>7.8226260222399695</c:v>
                </c:pt>
                <c:pt idx="893">
                  <c:v>7.81802155158997</c:v>
                </c:pt>
                <c:pt idx="894">
                  <c:v>7.8134063967599694</c:v>
                </c:pt>
                <c:pt idx="895">
                  <c:v>7.8087805577499694</c:v>
                </c:pt>
                <c:pt idx="896">
                  <c:v>7.8041440345599682</c:v>
                </c:pt>
                <c:pt idx="897">
                  <c:v>7.7994968271899694</c:v>
                </c:pt>
                <c:pt idx="898">
                  <c:v>7.7948389356399694</c:v>
                </c:pt>
                <c:pt idx="899">
                  <c:v>7.7901703599099683</c:v>
                </c:pt>
                <c:pt idx="900">
                  <c:v>7.7854910999999678</c:v>
                </c:pt>
                <c:pt idx="901">
                  <c:v>7.7808011559099679</c:v>
                </c:pt>
                <c:pt idx="902">
                  <c:v>7.7761005276399686</c:v>
                </c:pt>
                <c:pt idx="903">
                  <c:v>7.7713892151899682</c:v>
                </c:pt>
                <c:pt idx="904">
                  <c:v>7.7666672185599683</c:v>
                </c:pt>
                <c:pt idx="905">
                  <c:v>7.7619345377499673</c:v>
                </c:pt>
                <c:pt idx="906">
                  <c:v>7.7571911727599669</c:v>
                </c:pt>
                <c:pt idx="907">
                  <c:v>7.7524371235899672</c:v>
                </c:pt>
                <c:pt idx="908">
                  <c:v>7.7476723902399662</c:v>
                </c:pt>
                <c:pt idx="909">
                  <c:v>7.7428969727099677</c:v>
                </c:pt>
                <c:pt idx="910">
                  <c:v>7.7381108709999662</c:v>
                </c:pt>
                <c:pt idx="911">
                  <c:v>7.7333140851099671</c:v>
                </c:pt>
                <c:pt idx="912">
                  <c:v>7.7285066150399668</c:v>
                </c:pt>
                <c:pt idx="913">
                  <c:v>7.7236884607899654</c:v>
                </c:pt>
                <c:pt idx="914">
                  <c:v>7.7188596223599664</c:v>
                </c:pt>
                <c:pt idx="915">
                  <c:v>7.7140200997499662</c:v>
                </c:pt>
                <c:pt idx="916">
                  <c:v>7.7091698929599666</c:v>
                </c:pt>
                <c:pt idx="917">
                  <c:v>7.7043090019899658</c:v>
                </c:pt>
                <c:pt idx="918">
                  <c:v>7.6994374268399657</c:v>
                </c:pt>
                <c:pt idx="919">
                  <c:v>7.6945551675099644</c:v>
                </c:pt>
                <c:pt idx="920">
                  <c:v>7.6896622239999655</c:v>
                </c:pt>
                <c:pt idx="921">
                  <c:v>7.6847585963099654</c:v>
                </c:pt>
                <c:pt idx="922">
                  <c:v>7.6798442844399641</c:v>
                </c:pt>
                <c:pt idx="923">
                  <c:v>7.6749192883899653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20-4ECE-8CD4-7CA82E5C31B4}"/>
            </c:ext>
          </c:extLst>
        </c:ser>
        <c:ser>
          <c:idx val="8"/>
          <c:order val="8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Values!$J$4:$J$927</c:f>
              <c:numCache>
                <c:formatCode>General</c:formatCode>
                <c:ptCount val="924"/>
                <c:pt idx="0">
                  <c:v>7.0495400000000004</c:v>
                </c:pt>
                <c:pt idx="1">
                  <c:v>7.0544658179099997</c:v>
                </c:pt>
                <c:pt idx="2">
                  <c:v>7.0593809516399997</c:v>
                </c:pt>
                <c:pt idx="3">
                  <c:v>7.0642854011900003</c:v>
                </c:pt>
                <c:pt idx="4">
                  <c:v>7.0691791665599997</c:v>
                </c:pt>
                <c:pt idx="5">
                  <c:v>7.0740622477499997</c:v>
                </c:pt>
                <c:pt idx="6">
                  <c:v>7.0789346447600003</c:v>
                </c:pt>
                <c:pt idx="7">
                  <c:v>7.0837963575899998</c:v>
                </c:pt>
                <c:pt idx="8">
                  <c:v>7.0886473862400017</c:v>
                </c:pt>
                <c:pt idx="9">
                  <c:v>7.0934877307100006</c:v>
                </c:pt>
                <c:pt idx="10">
                  <c:v>7.0983173910000019</c:v>
                </c:pt>
                <c:pt idx="11">
                  <c:v>7.1031363671100003</c:v>
                </c:pt>
                <c:pt idx="12">
                  <c:v>7.1079446590400011</c:v>
                </c:pt>
                <c:pt idx="13">
                  <c:v>7.1127422667900007</c:v>
                </c:pt>
                <c:pt idx="14">
                  <c:v>7.1175291903600009</c:v>
                </c:pt>
                <c:pt idx="15">
                  <c:v>7.1223054297500017</c:v>
                </c:pt>
                <c:pt idx="16">
                  <c:v>7.1270709849600014</c:v>
                </c:pt>
                <c:pt idx="17">
                  <c:v>7.1318258559900016</c:v>
                </c:pt>
                <c:pt idx="18">
                  <c:v>7.1365700428400025</c:v>
                </c:pt>
                <c:pt idx="19">
                  <c:v>7.1413035455100022</c:v>
                </c:pt>
                <c:pt idx="20">
                  <c:v>7.1460263640000026</c:v>
                </c:pt>
                <c:pt idx="21">
                  <c:v>7.1507384983100017</c:v>
                </c:pt>
                <c:pt idx="22">
                  <c:v>7.1554399484400015</c:v>
                </c:pt>
                <c:pt idx="23">
                  <c:v>7.1601307143900019</c:v>
                </c:pt>
                <c:pt idx="24">
                  <c:v>7.1648107961600029</c:v>
                </c:pt>
                <c:pt idx="25">
                  <c:v>7.1694801937500028</c:v>
                </c:pt>
                <c:pt idx="26">
                  <c:v>7.1741389071600032</c:v>
                </c:pt>
                <c:pt idx="27">
                  <c:v>7.1787869363900025</c:v>
                </c:pt>
                <c:pt idx="28">
                  <c:v>7.1834242814400024</c:v>
                </c:pt>
                <c:pt idx="29">
                  <c:v>7.188050942310003</c:v>
                </c:pt>
                <c:pt idx="30">
                  <c:v>7.1926669190000023</c:v>
                </c:pt>
                <c:pt idx="31">
                  <c:v>7.1972722115100023</c:v>
                </c:pt>
                <c:pt idx="32">
                  <c:v>7.2018668198400029</c:v>
                </c:pt>
                <c:pt idx="33">
                  <c:v>7.2064507439900023</c:v>
                </c:pt>
                <c:pt idx="34">
                  <c:v>7.2110239839600023</c:v>
                </c:pt>
                <c:pt idx="35">
                  <c:v>7.215586539750003</c:v>
                </c:pt>
                <c:pt idx="36">
                  <c:v>7.2201384113600025</c:v>
                </c:pt>
                <c:pt idx="37">
                  <c:v>7.2246795987900043</c:v>
                </c:pt>
                <c:pt idx="38">
                  <c:v>7.2292101020400032</c:v>
                </c:pt>
                <c:pt idx="39">
                  <c:v>7.2337299211100028</c:v>
                </c:pt>
                <c:pt idx="40">
                  <c:v>7.2382390560000029</c:v>
                </c:pt>
                <c:pt idx="41">
                  <c:v>7.2427375067100037</c:v>
                </c:pt>
                <c:pt idx="42">
                  <c:v>7.2472252732400033</c:v>
                </c:pt>
                <c:pt idx="43">
                  <c:v>7.2517023555900035</c:v>
                </c:pt>
                <c:pt idx="44">
                  <c:v>7.2561687537600044</c:v>
                </c:pt>
                <c:pt idx="45">
                  <c:v>7.260624467750004</c:v>
                </c:pt>
                <c:pt idx="46">
                  <c:v>7.2650694975600043</c:v>
                </c:pt>
                <c:pt idx="47">
                  <c:v>7.2695038431900034</c:v>
                </c:pt>
                <c:pt idx="48">
                  <c:v>7.2739275046400049</c:v>
                </c:pt>
                <c:pt idx="49">
                  <c:v>7.2783404819100035</c:v>
                </c:pt>
                <c:pt idx="50">
                  <c:v>7.2827427750000044</c:v>
                </c:pt>
                <c:pt idx="51">
                  <c:v>7.2871343839100042</c:v>
                </c:pt>
                <c:pt idx="52">
                  <c:v>7.2915153086400046</c:v>
                </c:pt>
                <c:pt idx="53">
                  <c:v>7.2958855491900039</c:v>
                </c:pt>
                <c:pt idx="54">
                  <c:v>7.3002451055600055</c:v>
                </c:pt>
                <c:pt idx="55">
                  <c:v>7.3045939777500042</c:v>
                </c:pt>
                <c:pt idx="56">
                  <c:v>7.3089321657600053</c:v>
                </c:pt>
                <c:pt idx="57">
                  <c:v>7.3132596695900052</c:v>
                </c:pt>
                <c:pt idx="58">
                  <c:v>7.3175764892400057</c:v>
                </c:pt>
                <c:pt idx="59">
                  <c:v>7.3218826247100051</c:v>
                </c:pt>
                <c:pt idx="60">
                  <c:v>7.326178076000005</c:v>
                </c:pt>
                <c:pt idx="61">
                  <c:v>7.3304628431100056</c:v>
                </c:pt>
                <c:pt idx="62">
                  <c:v>7.334736926040005</c:v>
                </c:pt>
                <c:pt idx="63">
                  <c:v>7.3390003247900051</c:v>
                </c:pt>
                <c:pt idx="64">
                  <c:v>7.3432530393600057</c:v>
                </c:pt>
                <c:pt idx="65">
                  <c:v>7.3474950697500052</c:v>
                </c:pt>
                <c:pt idx="66">
                  <c:v>7.3517264159600053</c:v>
                </c:pt>
                <c:pt idx="67">
                  <c:v>7.355947077990006</c:v>
                </c:pt>
                <c:pt idx="68">
                  <c:v>7.3601570558400056</c:v>
                </c:pt>
                <c:pt idx="69">
                  <c:v>7.3643563495100057</c:v>
                </c:pt>
                <c:pt idx="70">
                  <c:v>7.3685449590000065</c:v>
                </c:pt>
                <c:pt idx="71">
                  <c:v>7.3727228843100061</c:v>
                </c:pt>
                <c:pt idx="72">
                  <c:v>7.3768901254400063</c:v>
                </c:pt>
                <c:pt idx="73">
                  <c:v>7.3810466823900054</c:v>
                </c:pt>
                <c:pt idx="74">
                  <c:v>7.3851925551600068</c:v>
                </c:pt>
                <c:pt idx="75">
                  <c:v>7.3893277437500053</c:v>
                </c:pt>
                <c:pt idx="76">
                  <c:v>7.3934522481600062</c:v>
                </c:pt>
                <c:pt idx="77">
                  <c:v>7.397566068390006</c:v>
                </c:pt>
                <c:pt idx="78">
                  <c:v>7.4016692044400063</c:v>
                </c:pt>
                <c:pt idx="79">
                  <c:v>7.4057616563100073</c:v>
                </c:pt>
                <c:pt idx="80">
                  <c:v>7.4098434240000071</c:v>
                </c:pt>
                <c:pt idx="81">
                  <c:v>7.4139145075100075</c:v>
                </c:pt>
                <c:pt idx="82">
                  <c:v>7.4179749068400067</c:v>
                </c:pt>
                <c:pt idx="83">
                  <c:v>7.4220246219900066</c:v>
                </c:pt>
                <c:pt idx="84">
                  <c:v>7.426063652960007</c:v>
                </c:pt>
                <c:pt idx="85">
                  <c:v>7.4300919997500063</c:v>
                </c:pt>
                <c:pt idx="86">
                  <c:v>7.4341096623600063</c:v>
                </c:pt>
                <c:pt idx="87">
                  <c:v>7.4381166407900068</c:v>
                </c:pt>
                <c:pt idx="88">
                  <c:v>7.4421129350400061</c:v>
                </c:pt>
                <c:pt idx="89">
                  <c:v>7.4460985451100079</c:v>
                </c:pt>
                <c:pt idx="90">
                  <c:v>7.4500734710000067</c:v>
                </c:pt>
                <c:pt idx="91">
                  <c:v>7.4540377127100079</c:v>
                </c:pt>
                <c:pt idx="92">
                  <c:v>7.457991270240008</c:v>
                </c:pt>
                <c:pt idx="93">
                  <c:v>7.4619341435900068</c:v>
                </c:pt>
                <c:pt idx="94">
                  <c:v>7.4658663327600081</c:v>
                </c:pt>
                <c:pt idx="95">
                  <c:v>7.4697878377500082</c:v>
                </c:pt>
                <c:pt idx="96">
                  <c:v>7.4736986585600071</c:v>
                </c:pt>
                <c:pt idx="97">
                  <c:v>7.4775987951900067</c:v>
                </c:pt>
                <c:pt idx="98">
                  <c:v>7.4814882476400069</c:v>
                </c:pt>
                <c:pt idx="99">
                  <c:v>7.4853670159100076</c:v>
                </c:pt>
                <c:pt idx="100">
                  <c:v>7.4892351000000073</c:v>
                </c:pt>
                <c:pt idx="101">
                  <c:v>7.4930924999100075</c:v>
                </c:pt>
                <c:pt idx="102">
                  <c:v>7.4969392156400083</c:v>
                </c:pt>
                <c:pt idx="103">
                  <c:v>7.500775247190008</c:v>
                </c:pt>
                <c:pt idx="104">
                  <c:v>7.5046005945600083</c:v>
                </c:pt>
                <c:pt idx="105">
                  <c:v>7.5084152577500074</c:v>
                </c:pt>
                <c:pt idx="106">
                  <c:v>7.5122192367600071</c:v>
                </c:pt>
                <c:pt idx="107">
                  <c:v>7.5160125315900075</c:v>
                </c:pt>
                <c:pt idx="108">
                  <c:v>7.5197951422400084</c:v>
                </c:pt>
                <c:pt idx="109">
                  <c:v>7.5235670687100082</c:v>
                </c:pt>
                <c:pt idx="110">
                  <c:v>7.5273283110000087</c:v>
                </c:pt>
                <c:pt idx="111">
                  <c:v>7.5310788691100079</c:v>
                </c:pt>
                <c:pt idx="112">
                  <c:v>7.5348187430400078</c:v>
                </c:pt>
                <c:pt idx="113">
                  <c:v>7.5385479327900082</c:v>
                </c:pt>
                <c:pt idx="114">
                  <c:v>7.5422664383600075</c:v>
                </c:pt>
                <c:pt idx="115">
                  <c:v>7.5459742597500092</c:v>
                </c:pt>
                <c:pt idx="116">
                  <c:v>7.549671396960008</c:v>
                </c:pt>
                <c:pt idx="117">
                  <c:v>7.5533578499900091</c:v>
                </c:pt>
                <c:pt idx="118">
                  <c:v>7.5570336188400091</c:v>
                </c:pt>
                <c:pt idx="119">
                  <c:v>7.5606987035100079</c:v>
                </c:pt>
                <c:pt idx="120">
                  <c:v>7.5643531040000092</c:v>
                </c:pt>
                <c:pt idx="121">
                  <c:v>7.5679968203100092</c:v>
                </c:pt>
                <c:pt idx="122">
                  <c:v>7.5716298524400081</c:v>
                </c:pt>
                <c:pt idx="123">
                  <c:v>7.5752522003900093</c:v>
                </c:pt>
                <c:pt idx="124">
                  <c:v>7.5788638641600095</c:v>
                </c:pt>
                <c:pt idx="125">
                  <c:v>7.5824648437500084</c:v>
                </c:pt>
                <c:pt idx="126">
                  <c:v>7.5860551391600097</c:v>
                </c:pt>
                <c:pt idx="127">
                  <c:v>7.5896347503900081</c:v>
                </c:pt>
                <c:pt idx="128">
                  <c:v>7.5932036774400089</c:v>
                </c:pt>
                <c:pt idx="129">
                  <c:v>7.5967619203100085</c:v>
                </c:pt>
                <c:pt idx="130">
                  <c:v>7.6003094790000087</c:v>
                </c:pt>
                <c:pt idx="131">
                  <c:v>7.6038463535100096</c:v>
                </c:pt>
                <c:pt idx="132">
                  <c:v>7.6073725438400093</c:v>
                </c:pt>
                <c:pt idx="133">
                  <c:v>7.6108880499900096</c:v>
                </c:pt>
                <c:pt idx="134">
                  <c:v>7.6143928719600087</c:v>
                </c:pt>
                <c:pt idx="135">
                  <c:v>7.6178870097500102</c:v>
                </c:pt>
                <c:pt idx="136">
                  <c:v>7.6213704633600088</c:v>
                </c:pt>
                <c:pt idx="137">
                  <c:v>7.6248432327900098</c:v>
                </c:pt>
                <c:pt idx="138">
                  <c:v>7.6283053180400096</c:v>
                </c:pt>
                <c:pt idx="139">
                  <c:v>7.63175671911001</c:v>
                </c:pt>
                <c:pt idx="140">
                  <c:v>7.6351974360000092</c:v>
                </c:pt>
                <c:pt idx="141">
                  <c:v>7.6386274687100091</c:v>
                </c:pt>
                <c:pt idx="142">
                  <c:v>7.6420468172400096</c:v>
                </c:pt>
                <c:pt idx="143">
                  <c:v>7.6454554815900089</c:v>
                </c:pt>
                <c:pt idx="144">
                  <c:v>7.6488534617600088</c:v>
                </c:pt>
                <c:pt idx="145">
                  <c:v>7.6522407577500093</c:v>
                </c:pt>
                <c:pt idx="146">
                  <c:v>7.6556173695600105</c:v>
                </c:pt>
                <c:pt idx="147">
                  <c:v>7.6589832971900105</c:v>
                </c:pt>
                <c:pt idx="148">
                  <c:v>7.6623385406400093</c:v>
                </c:pt>
                <c:pt idx="149">
                  <c:v>7.6656830999100105</c:v>
                </c:pt>
                <c:pt idx="150">
                  <c:v>7.6690169750000106</c:v>
                </c:pt>
                <c:pt idx="151">
                  <c:v>7.6723401659100094</c:v>
                </c:pt>
                <c:pt idx="152">
                  <c:v>7.6756526726400107</c:v>
                </c:pt>
                <c:pt idx="153">
                  <c:v>7.6789544951900091</c:v>
                </c:pt>
                <c:pt idx="154">
                  <c:v>7.6822456335600098</c:v>
                </c:pt>
                <c:pt idx="155">
                  <c:v>7.6855260877500093</c:v>
                </c:pt>
                <c:pt idx="156">
                  <c:v>7.6887958577600095</c:v>
                </c:pt>
                <c:pt idx="157">
                  <c:v>7.6920549435900103</c:v>
                </c:pt>
                <c:pt idx="158">
                  <c:v>7.6953033452400099</c:v>
                </c:pt>
                <c:pt idx="159">
                  <c:v>7.6985410627100102</c:v>
                </c:pt>
                <c:pt idx="160">
                  <c:v>7.701768096000011</c:v>
                </c:pt>
                <c:pt idx="161">
                  <c:v>7.7049844451100107</c:v>
                </c:pt>
                <c:pt idx="162">
                  <c:v>7.708190110040011</c:v>
                </c:pt>
                <c:pt idx="163">
                  <c:v>7.7113850907900101</c:v>
                </c:pt>
                <c:pt idx="164">
                  <c:v>7.7145693873600099</c:v>
                </c:pt>
                <c:pt idx="165">
                  <c:v>7.7177429997500102</c:v>
                </c:pt>
                <c:pt idx="166">
                  <c:v>7.7209059279600112</c:v>
                </c:pt>
                <c:pt idx="167">
                  <c:v>7.724058171990011</c:v>
                </c:pt>
                <c:pt idx="168">
                  <c:v>7.7271997318400096</c:v>
                </c:pt>
                <c:pt idx="169">
                  <c:v>7.7303306075100107</c:v>
                </c:pt>
                <c:pt idx="170">
                  <c:v>7.7334507990000105</c:v>
                </c:pt>
                <c:pt idx="171">
                  <c:v>7.736560306310011</c:v>
                </c:pt>
                <c:pt idx="172">
                  <c:v>7.7396591294400103</c:v>
                </c:pt>
                <c:pt idx="173">
                  <c:v>7.7427472683900103</c:v>
                </c:pt>
                <c:pt idx="174">
                  <c:v>7.7458247231600108</c:v>
                </c:pt>
                <c:pt idx="175">
                  <c:v>7.7488914937500102</c:v>
                </c:pt>
                <c:pt idx="176">
                  <c:v>7.7519475801600102</c:v>
                </c:pt>
                <c:pt idx="177">
                  <c:v>7.7549929823900108</c:v>
                </c:pt>
                <c:pt idx="178">
                  <c:v>7.7580277004400102</c:v>
                </c:pt>
                <c:pt idx="179">
                  <c:v>7.7610517343100103</c:v>
                </c:pt>
                <c:pt idx="180">
                  <c:v>7.7640650840000109</c:v>
                </c:pt>
                <c:pt idx="181">
                  <c:v>7.7670677495100104</c:v>
                </c:pt>
                <c:pt idx="182">
                  <c:v>7.7700597308400106</c:v>
                </c:pt>
                <c:pt idx="183">
                  <c:v>7.7730410279900113</c:v>
                </c:pt>
                <c:pt idx="184">
                  <c:v>7.7760116409600109</c:v>
                </c:pt>
                <c:pt idx="185">
                  <c:v>7.778971569750011</c:v>
                </c:pt>
                <c:pt idx="186">
                  <c:v>7.78192081436001</c:v>
                </c:pt>
                <c:pt idx="187">
                  <c:v>7.7848593747900114</c:v>
                </c:pt>
                <c:pt idx="188">
                  <c:v>7.7877872510400117</c:v>
                </c:pt>
                <c:pt idx="189">
                  <c:v>7.7907044431100108</c:v>
                </c:pt>
                <c:pt idx="190">
                  <c:v>7.7936109510000104</c:v>
                </c:pt>
                <c:pt idx="191">
                  <c:v>7.7965067747100107</c:v>
                </c:pt>
                <c:pt idx="192">
                  <c:v>7.7993919142400117</c:v>
                </c:pt>
                <c:pt idx="193">
                  <c:v>7.8022663695900114</c:v>
                </c:pt>
                <c:pt idx="194">
                  <c:v>7.8051301407600118</c:v>
                </c:pt>
                <c:pt idx="195">
                  <c:v>7.807983227750011</c:v>
                </c:pt>
                <c:pt idx="196">
                  <c:v>7.8108256305600108</c:v>
                </c:pt>
                <c:pt idx="197">
                  <c:v>7.8136573491900112</c:v>
                </c:pt>
                <c:pt idx="198">
                  <c:v>7.8164783836400105</c:v>
                </c:pt>
                <c:pt idx="199">
                  <c:v>7.8192887339100103</c:v>
                </c:pt>
                <c:pt idx="200">
                  <c:v>7.8220884000000108</c:v>
                </c:pt>
                <c:pt idx="201">
                  <c:v>7.8248773819100101</c:v>
                </c:pt>
                <c:pt idx="202">
                  <c:v>7.8276556796400119</c:v>
                </c:pt>
                <c:pt idx="203">
                  <c:v>7.8304232931900106</c:v>
                </c:pt>
                <c:pt idx="204">
                  <c:v>7.8331802225600118</c:v>
                </c:pt>
                <c:pt idx="205">
                  <c:v>7.8359264677500118</c:v>
                </c:pt>
                <c:pt idx="206">
                  <c:v>7.8386620287600106</c:v>
                </c:pt>
                <c:pt idx="207">
                  <c:v>7.8413869055900118</c:v>
                </c:pt>
                <c:pt idx="208">
                  <c:v>7.8441010982400119</c:v>
                </c:pt>
                <c:pt idx="209">
                  <c:v>7.8468046067100108</c:v>
                </c:pt>
                <c:pt idx="210">
                  <c:v>7.8494974310000103</c:v>
                </c:pt>
                <c:pt idx="211">
                  <c:v>7.8521795711100104</c:v>
                </c:pt>
                <c:pt idx="212">
                  <c:v>7.8548510270400111</c:v>
                </c:pt>
                <c:pt idx="213">
                  <c:v>7.8575117987900107</c:v>
                </c:pt>
                <c:pt idx="214">
                  <c:v>7.8601618863600109</c:v>
                </c:pt>
                <c:pt idx="215">
                  <c:v>7.8628012897500117</c:v>
                </c:pt>
                <c:pt idx="216">
                  <c:v>7.8654300089600113</c:v>
                </c:pt>
                <c:pt idx="217">
                  <c:v>7.8680480439900116</c:v>
                </c:pt>
                <c:pt idx="218">
                  <c:v>7.8706553948400106</c:v>
                </c:pt>
                <c:pt idx="219">
                  <c:v>7.8732520615100103</c:v>
                </c:pt>
                <c:pt idx="220">
                  <c:v>7.8758380440000106</c:v>
                </c:pt>
                <c:pt idx="221">
                  <c:v>7.8784133423100116</c:v>
                </c:pt>
                <c:pt idx="222">
                  <c:v>7.8809779564400113</c:v>
                </c:pt>
                <c:pt idx="223">
                  <c:v>7.8835318863900099</c:v>
                </c:pt>
                <c:pt idx="224">
                  <c:v>7.8860751321600109</c:v>
                </c:pt>
                <c:pt idx="225">
                  <c:v>7.8886076937500107</c:v>
                </c:pt>
                <c:pt idx="226">
                  <c:v>7.8911295711600111</c:v>
                </c:pt>
                <c:pt idx="227">
                  <c:v>7.8936407643900104</c:v>
                </c:pt>
                <c:pt idx="228">
                  <c:v>7.8961412734400103</c:v>
                </c:pt>
                <c:pt idx="229">
                  <c:v>7.8986310983100108</c:v>
                </c:pt>
                <c:pt idx="230">
                  <c:v>7.9011102390000101</c:v>
                </c:pt>
                <c:pt idx="231">
                  <c:v>7.90357869551001</c:v>
                </c:pt>
                <c:pt idx="232">
                  <c:v>7.9060364678400106</c:v>
                </c:pt>
                <c:pt idx="233">
                  <c:v>7.90848355599001</c:v>
                </c:pt>
                <c:pt idx="234">
                  <c:v>7.91091995996001</c:v>
                </c:pt>
                <c:pt idx="235">
                  <c:v>7.9133456797500106</c:v>
                </c:pt>
                <c:pt idx="236">
                  <c:v>7.91576071536001</c:v>
                </c:pt>
                <c:pt idx="237">
                  <c:v>7.9181650667900101</c:v>
                </c:pt>
                <c:pt idx="238">
                  <c:v>7.920558734040009</c:v>
                </c:pt>
                <c:pt idx="239">
                  <c:v>7.9229417171100103</c:v>
                </c:pt>
                <c:pt idx="240">
                  <c:v>7.9253140160000104</c:v>
                </c:pt>
                <c:pt idx="241">
                  <c:v>7.9276756307100094</c:v>
                </c:pt>
                <c:pt idx="242">
                  <c:v>7.9300265612400089</c:v>
                </c:pt>
                <c:pt idx="243">
                  <c:v>7.9323668075900091</c:v>
                </c:pt>
                <c:pt idx="244">
                  <c:v>7.9346963697600099</c:v>
                </c:pt>
                <c:pt idx="245">
                  <c:v>7.9370152477500096</c:v>
                </c:pt>
                <c:pt idx="246">
                  <c:v>7.9393234415600098</c:v>
                </c:pt>
                <c:pt idx="247">
                  <c:v>7.9416209511900089</c:v>
                </c:pt>
                <c:pt idx="248">
                  <c:v>7.9439077766400086</c:v>
                </c:pt>
                <c:pt idx="249">
                  <c:v>7.9461839179100089</c:v>
                </c:pt>
                <c:pt idx="250">
                  <c:v>7.9484493750000098</c:v>
                </c:pt>
                <c:pt idx="251">
                  <c:v>7.9507041479100096</c:v>
                </c:pt>
                <c:pt idx="252">
                  <c:v>7.9529482366400082</c:v>
                </c:pt>
                <c:pt idx="253">
                  <c:v>7.9551816411900091</c:v>
                </c:pt>
                <c:pt idx="254">
                  <c:v>7.957404361560009</c:v>
                </c:pt>
                <c:pt idx="255">
                  <c:v>7.9596163977500094</c:v>
                </c:pt>
                <c:pt idx="256">
                  <c:v>7.9618177497600087</c:v>
                </c:pt>
                <c:pt idx="257">
                  <c:v>7.9640084175900085</c:v>
                </c:pt>
                <c:pt idx="258">
                  <c:v>7.966188401240009</c:v>
                </c:pt>
                <c:pt idx="259">
                  <c:v>7.9683577007100084</c:v>
                </c:pt>
                <c:pt idx="260">
                  <c:v>7.9705163160000083</c:v>
                </c:pt>
                <c:pt idx="261">
                  <c:v>7.9726642471100089</c:v>
                </c:pt>
                <c:pt idx="262">
                  <c:v>7.9748014940400083</c:v>
                </c:pt>
                <c:pt idx="263">
                  <c:v>7.9769280567900083</c:v>
                </c:pt>
                <c:pt idx="264">
                  <c:v>7.9790439353600089</c:v>
                </c:pt>
                <c:pt idx="265">
                  <c:v>7.9811491297500083</c:v>
                </c:pt>
                <c:pt idx="266">
                  <c:v>7.9832436399600084</c:v>
                </c:pt>
                <c:pt idx="267">
                  <c:v>7.9853274659900073</c:v>
                </c:pt>
                <c:pt idx="268">
                  <c:v>7.9874006078400086</c:v>
                </c:pt>
                <c:pt idx="269">
                  <c:v>7.9894630655100087</c:v>
                </c:pt>
                <c:pt idx="270">
                  <c:v>7.9915148390000077</c:v>
                </c:pt>
                <c:pt idx="271">
                  <c:v>7.9935559283100073</c:v>
                </c:pt>
                <c:pt idx="272">
                  <c:v>7.9955863334400075</c:v>
                </c:pt>
                <c:pt idx="273">
                  <c:v>7.9976060543900083</c:v>
                </c:pt>
                <c:pt idx="274">
                  <c:v>7.9996150911600079</c:v>
                </c:pt>
                <c:pt idx="275">
                  <c:v>8.0016134437500082</c:v>
                </c:pt>
                <c:pt idx="276">
                  <c:v>8.0036011121600072</c:v>
                </c:pt>
                <c:pt idx="277">
                  <c:v>8.0055780963900069</c:v>
                </c:pt>
                <c:pt idx="278">
                  <c:v>8.0075443964400073</c:v>
                </c:pt>
                <c:pt idx="279">
                  <c:v>8.0095000123100064</c:v>
                </c:pt>
                <c:pt idx="280">
                  <c:v>8.011444944000008</c:v>
                </c:pt>
                <c:pt idx="281">
                  <c:v>8.0133791915100065</c:v>
                </c:pt>
                <c:pt idx="282">
                  <c:v>8.0153027548400075</c:v>
                </c:pt>
                <c:pt idx="283">
                  <c:v>8.0172156339900074</c:v>
                </c:pt>
                <c:pt idx="284">
                  <c:v>8.0191178289600078</c:v>
                </c:pt>
                <c:pt idx="285">
                  <c:v>8.0210093397500071</c:v>
                </c:pt>
                <c:pt idx="286">
                  <c:v>8.022890166360007</c:v>
                </c:pt>
                <c:pt idx="287">
                  <c:v>8.0247603087900075</c:v>
                </c:pt>
                <c:pt idx="288">
                  <c:v>8.0266197670400068</c:v>
                </c:pt>
                <c:pt idx="289">
                  <c:v>8.0284685411100067</c:v>
                </c:pt>
                <c:pt idx="290">
                  <c:v>8.0303066310000073</c:v>
                </c:pt>
                <c:pt idx="291">
                  <c:v>8.0321340367100067</c:v>
                </c:pt>
                <c:pt idx="292">
                  <c:v>8.0339507582400067</c:v>
                </c:pt>
                <c:pt idx="293">
                  <c:v>8.0357567955900073</c:v>
                </c:pt>
                <c:pt idx="294">
                  <c:v>8.0375521487600068</c:v>
                </c:pt>
                <c:pt idx="295">
                  <c:v>8.0393368177500069</c:v>
                </c:pt>
                <c:pt idx="296">
                  <c:v>8.0411108025600058</c:v>
                </c:pt>
                <c:pt idx="297">
                  <c:v>8.0428741031900071</c:v>
                </c:pt>
                <c:pt idx="298">
                  <c:v>8.0446267196400054</c:v>
                </c:pt>
                <c:pt idx="299">
                  <c:v>8.0463686519100062</c:v>
                </c:pt>
                <c:pt idx="300">
                  <c:v>8.0480999000000057</c:v>
                </c:pt>
                <c:pt idx="301">
                  <c:v>8.0498204639100059</c:v>
                </c:pt>
                <c:pt idx="302">
                  <c:v>8.0515303436400067</c:v>
                </c:pt>
                <c:pt idx="303">
                  <c:v>8.0532295391900064</c:v>
                </c:pt>
                <c:pt idx="304">
                  <c:v>8.0549180505600066</c:v>
                </c:pt>
                <c:pt idx="305">
                  <c:v>8.0565958777500057</c:v>
                </c:pt>
                <c:pt idx="306">
                  <c:v>8.0582630207600054</c:v>
                </c:pt>
                <c:pt idx="307">
                  <c:v>8.0599194795900058</c:v>
                </c:pt>
                <c:pt idx="308">
                  <c:v>8.0615652542400049</c:v>
                </c:pt>
                <c:pt idx="309">
                  <c:v>8.0632003447100065</c:v>
                </c:pt>
                <c:pt idx="310">
                  <c:v>8.0648247510000051</c:v>
                </c:pt>
                <c:pt idx="311">
                  <c:v>8.0664384731100061</c:v>
                </c:pt>
                <c:pt idx="312">
                  <c:v>8.0680415110400059</c:v>
                </c:pt>
                <c:pt idx="313">
                  <c:v>8.0696338647900063</c:v>
                </c:pt>
                <c:pt idx="314">
                  <c:v>8.0712155343600056</c:v>
                </c:pt>
                <c:pt idx="315">
                  <c:v>8.0727865197500055</c:v>
                </c:pt>
                <c:pt idx="316">
                  <c:v>8.074346820960006</c:v>
                </c:pt>
                <c:pt idx="317">
                  <c:v>8.0758964379900053</c:v>
                </c:pt>
                <c:pt idx="318">
                  <c:v>8.0774353708400053</c:v>
                </c:pt>
                <c:pt idx="319">
                  <c:v>8.0789636195100059</c:v>
                </c:pt>
                <c:pt idx="320">
                  <c:v>8.0804811840000053</c:v>
                </c:pt>
                <c:pt idx="321">
                  <c:v>8.0819880643100053</c:v>
                </c:pt>
                <c:pt idx="322">
                  <c:v>8.0834842604400059</c:v>
                </c:pt>
                <c:pt idx="323">
                  <c:v>8.0849697723900054</c:v>
                </c:pt>
                <c:pt idx="324">
                  <c:v>8.0864446001600054</c:v>
                </c:pt>
                <c:pt idx="325">
                  <c:v>8.0879087437500043</c:v>
                </c:pt>
                <c:pt idx="326">
                  <c:v>8.0893622031600056</c:v>
                </c:pt>
                <c:pt idx="327">
                  <c:v>8.090804978390004</c:v>
                </c:pt>
                <c:pt idx="328">
                  <c:v>8.0922370694400048</c:v>
                </c:pt>
                <c:pt idx="329">
                  <c:v>8.0936584763100043</c:v>
                </c:pt>
                <c:pt idx="330">
                  <c:v>8.0950691990000045</c:v>
                </c:pt>
                <c:pt idx="331">
                  <c:v>8.0964692375100054</c:v>
                </c:pt>
                <c:pt idx="332">
                  <c:v>8.097858591840005</c:v>
                </c:pt>
                <c:pt idx="333">
                  <c:v>8.0992372619900053</c:v>
                </c:pt>
                <c:pt idx="334">
                  <c:v>8.1006052479600044</c:v>
                </c:pt>
                <c:pt idx="335">
                  <c:v>8.1019625497500041</c:v>
                </c:pt>
                <c:pt idx="336">
                  <c:v>8.1033091673600044</c:v>
                </c:pt>
                <c:pt idx="337">
                  <c:v>8.1046451007900036</c:v>
                </c:pt>
                <c:pt idx="338">
                  <c:v>8.1059703500400051</c:v>
                </c:pt>
                <c:pt idx="339">
                  <c:v>8.1072849151100037</c:v>
                </c:pt>
                <c:pt idx="340">
                  <c:v>8.1085887960000047</c:v>
                </c:pt>
                <c:pt idx="341">
                  <c:v>8.1098819927100045</c:v>
                </c:pt>
                <c:pt idx="342">
                  <c:v>8.111164505240005</c:v>
                </c:pt>
                <c:pt idx="343">
                  <c:v>8.1124363335900043</c:v>
                </c:pt>
                <c:pt idx="344">
                  <c:v>8.1136974777600042</c:v>
                </c:pt>
                <c:pt idx="345">
                  <c:v>8.1149479377500047</c:v>
                </c:pt>
                <c:pt idx="346">
                  <c:v>8.116187713560004</c:v>
                </c:pt>
                <c:pt idx="347">
                  <c:v>8.117416805190004</c:v>
                </c:pt>
                <c:pt idx="348">
                  <c:v>8.1186352126400045</c:v>
                </c:pt>
                <c:pt idx="349">
                  <c:v>8.1198429359100039</c:v>
                </c:pt>
                <c:pt idx="350">
                  <c:v>8.121039975000004</c:v>
                </c:pt>
                <c:pt idx="351">
                  <c:v>8.1222263299100046</c:v>
                </c:pt>
                <c:pt idx="352">
                  <c:v>8.1234020006400041</c:v>
                </c:pt>
                <c:pt idx="353">
                  <c:v>8.1245669871900041</c:v>
                </c:pt>
                <c:pt idx="354">
                  <c:v>8.1257212895600031</c:v>
                </c:pt>
                <c:pt idx="355">
                  <c:v>8.1268649077500044</c:v>
                </c:pt>
                <c:pt idx="356">
                  <c:v>8.1279978417600045</c:v>
                </c:pt>
                <c:pt idx="357">
                  <c:v>8.1291200915900035</c:v>
                </c:pt>
                <c:pt idx="358">
                  <c:v>8.1302316572400031</c:v>
                </c:pt>
                <c:pt idx="359">
                  <c:v>8.1313325387100033</c:v>
                </c:pt>
                <c:pt idx="360">
                  <c:v>8.1324227360000041</c:v>
                </c:pt>
                <c:pt idx="361">
                  <c:v>8.1335022491100037</c:v>
                </c:pt>
                <c:pt idx="362">
                  <c:v>8.134571078040004</c:v>
                </c:pt>
                <c:pt idx="363">
                  <c:v>8.1356292227900031</c:v>
                </c:pt>
                <c:pt idx="364">
                  <c:v>8.1366766833600028</c:v>
                </c:pt>
                <c:pt idx="365">
                  <c:v>8.1377134597500032</c:v>
                </c:pt>
                <c:pt idx="366">
                  <c:v>8.1387395519600041</c:v>
                </c:pt>
                <c:pt idx="367">
                  <c:v>8.1397549599900039</c:v>
                </c:pt>
                <c:pt idx="368">
                  <c:v>8.1407596838400043</c:v>
                </c:pt>
                <c:pt idx="369">
                  <c:v>8.1417537235100035</c:v>
                </c:pt>
                <c:pt idx="370">
                  <c:v>8.1427370790000033</c:v>
                </c:pt>
                <c:pt idx="371">
                  <c:v>8.1437097503100038</c:v>
                </c:pt>
                <c:pt idx="372">
                  <c:v>8.1446717374400031</c:v>
                </c:pt>
                <c:pt idx="373">
                  <c:v>8.145623040390003</c:v>
                </c:pt>
                <c:pt idx="374">
                  <c:v>8.1465636591600035</c:v>
                </c:pt>
                <c:pt idx="375">
                  <c:v>8.1474935937500028</c:v>
                </c:pt>
                <c:pt idx="376">
                  <c:v>8.1484128441600028</c:v>
                </c:pt>
                <c:pt idx="377">
                  <c:v>8.1493214103900034</c:v>
                </c:pt>
                <c:pt idx="378">
                  <c:v>8.1502192924400028</c:v>
                </c:pt>
                <c:pt idx="379">
                  <c:v>8.1511064903100028</c:v>
                </c:pt>
                <c:pt idx="380">
                  <c:v>8.1519830040000034</c:v>
                </c:pt>
                <c:pt idx="381">
                  <c:v>8.1528488335100029</c:v>
                </c:pt>
                <c:pt idx="382">
                  <c:v>8.153703978840003</c:v>
                </c:pt>
                <c:pt idx="383">
                  <c:v>8.1545484399900037</c:v>
                </c:pt>
                <c:pt idx="384">
                  <c:v>8.1553822169600032</c:v>
                </c:pt>
                <c:pt idx="385">
                  <c:v>8.1562053097500034</c:v>
                </c:pt>
                <c:pt idx="386">
                  <c:v>8.1570177183600023</c:v>
                </c:pt>
                <c:pt idx="387">
                  <c:v>8.1578194427900037</c:v>
                </c:pt>
                <c:pt idx="388">
                  <c:v>8.1586104830400021</c:v>
                </c:pt>
                <c:pt idx="389">
                  <c:v>8.159390839110003</c:v>
                </c:pt>
                <c:pt idx="390">
                  <c:v>8.1601605110000026</c:v>
                </c:pt>
                <c:pt idx="391">
                  <c:v>8.1609194987100029</c:v>
                </c:pt>
                <c:pt idx="392">
                  <c:v>8.161667802240002</c:v>
                </c:pt>
                <c:pt idx="393">
                  <c:v>8.1624054215900035</c:v>
                </c:pt>
                <c:pt idx="394">
                  <c:v>8.163132356760002</c:v>
                </c:pt>
                <c:pt idx="395">
                  <c:v>8.163848607750003</c:v>
                </c:pt>
                <c:pt idx="396">
                  <c:v>8.1645541745600028</c:v>
                </c:pt>
                <c:pt idx="397">
                  <c:v>8.1652490571900032</c:v>
                </c:pt>
                <c:pt idx="398">
                  <c:v>8.1659332556400024</c:v>
                </c:pt>
                <c:pt idx="399">
                  <c:v>8.1666067699100022</c:v>
                </c:pt>
                <c:pt idx="400">
                  <c:v>8.1672696000000027</c:v>
                </c:pt>
                <c:pt idx="401">
                  <c:v>8.167921745910002</c:v>
                </c:pt>
                <c:pt idx="402">
                  <c:v>8.1685632076400019</c:v>
                </c:pt>
                <c:pt idx="403">
                  <c:v>8.1691939851900024</c:v>
                </c:pt>
                <c:pt idx="404">
                  <c:v>8.1698140785600017</c:v>
                </c:pt>
                <c:pt idx="405">
                  <c:v>8.1704234877500017</c:v>
                </c:pt>
                <c:pt idx="406">
                  <c:v>8.1710222127600023</c:v>
                </c:pt>
                <c:pt idx="407">
                  <c:v>8.1716102535900017</c:v>
                </c:pt>
                <c:pt idx="408">
                  <c:v>8.1721876102400017</c:v>
                </c:pt>
                <c:pt idx="409">
                  <c:v>8.1727542827100024</c:v>
                </c:pt>
                <c:pt idx="410">
                  <c:v>8.1733102710000018</c:v>
                </c:pt>
                <c:pt idx="411">
                  <c:v>8.1738555751100019</c:v>
                </c:pt>
                <c:pt idx="412">
                  <c:v>8.1743901950400026</c:v>
                </c:pt>
                <c:pt idx="413">
                  <c:v>8.1749141307900022</c:v>
                </c:pt>
                <c:pt idx="414">
                  <c:v>8.1754273823600023</c:v>
                </c:pt>
                <c:pt idx="415">
                  <c:v>8.1759299497500013</c:v>
                </c:pt>
                <c:pt idx="416">
                  <c:v>8.1764218329600009</c:v>
                </c:pt>
                <c:pt idx="417">
                  <c:v>8.1769030319900011</c:v>
                </c:pt>
                <c:pt idx="418">
                  <c:v>8.1773735468400019</c:v>
                </c:pt>
                <c:pt idx="419">
                  <c:v>8.1778333775100016</c:v>
                </c:pt>
                <c:pt idx="420">
                  <c:v>8.1782825240000019</c:v>
                </c:pt>
                <c:pt idx="421">
                  <c:v>8.178720986310001</c:v>
                </c:pt>
                <c:pt idx="422">
                  <c:v>8.1791487644400007</c:v>
                </c:pt>
                <c:pt idx="423">
                  <c:v>8.1795658583900011</c:v>
                </c:pt>
                <c:pt idx="424">
                  <c:v>8.179972268160002</c:v>
                </c:pt>
                <c:pt idx="425">
                  <c:v>8.1803679937500018</c:v>
                </c:pt>
                <c:pt idx="426">
                  <c:v>8.1807530351600022</c:v>
                </c:pt>
                <c:pt idx="427">
                  <c:v>8.1811273923900014</c:v>
                </c:pt>
                <c:pt idx="428">
                  <c:v>8.1814910654400013</c:v>
                </c:pt>
                <c:pt idx="429">
                  <c:v>8.1818440543100017</c:v>
                </c:pt>
                <c:pt idx="430">
                  <c:v>8.182186359000001</c:v>
                </c:pt>
                <c:pt idx="431">
                  <c:v>8.1825179795100009</c:v>
                </c:pt>
                <c:pt idx="432">
                  <c:v>8.1828389158400014</c:v>
                </c:pt>
                <c:pt idx="433">
                  <c:v>8.1831491679900008</c:v>
                </c:pt>
                <c:pt idx="434">
                  <c:v>8.1834487359600008</c:v>
                </c:pt>
                <c:pt idx="435">
                  <c:v>8.1837376197500014</c:v>
                </c:pt>
                <c:pt idx="436">
                  <c:v>8.1840158193600008</c:v>
                </c:pt>
                <c:pt idx="437">
                  <c:v>8.1842833347900008</c:v>
                </c:pt>
                <c:pt idx="438">
                  <c:v>8.1845401660400015</c:v>
                </c:pt>
                <c:pt idx="439">
                  <c:v>8.1847863131100009</c:v>
                </c:pt>
                <c:pt idx="440">
                  <c:v>8.185021776000001</c:v>
                </c:pt>
                <c:pt idx="441">
                  <c:v>8.18524655471</c:v>
                </c:pt>
                <c:pt idx="442">
                  <c:v>8.1854606492400013</c:v>
                </c:pt>
                <c:pt idx="443">
                  <c:v>8.1856640595900014</c:v>
                </c:pt>
                <c:pt idx="444">
                  <c:v>8.1858567857600004</c:v>
                </c:pt>
                <c:pt idx="445">
                  <c:v>8.18603882775</c:v>
                </c:pt>
                <c:pt idx="446">
                  <c:v>8.1862101855600002</c:v>
                </c:pt>
                <c:pt idx="447">
                  <c:v>8.1863708591900011</c:v>
                </c:pt>
                <c:pt idx="448">
                  <c:v>8.1865208486400007</c:v>
                </c:pt>
                <c:pt idx="449">
                  <c:v>8.186660153910001</c:v>
                </c:pt>
                <c:pt idx="450">
                  <c:v>8.1867887750000001</c:v>
                </c:pt>
                <c:pt idx="451">
                  <c:v>8.1869067119099999</c:v>
                </c:pt>
                <c:pt idx="452">
                  <c:v>8.1870139646400002</c:v>
                </c:pt>
                <c:pt idx="453">
                  <c:v>8.1871105331900011</c:v>
                </c:pt>
                <c:pt idx="454">
                  <c:v>8.1871964175600009</c:v>
                </c:pt>
                <c:pt idx="455">
                  <c:v>8.1872716177499996</c:v>
                </c:pt>
                <c:pt idx="456">
                  <c:v>8.1873361337600006</c:v>
                </c:pt>
                <c:pt idx="457">
                  <c:v>8.1873899655900004</c:v>
                </c:pt>
                <c:pt idx="458">
                  <c:v>8.1874331132400009</c:v>
                </c:pt>
                <c:pt idx="459">
                  <c:v>8.1874655767100002</c:v>
                </c:pt>
                <c:pt idx="460">
                  <c:v>8.1874873560000001</c:v>
                </c:pt>
                <c:pt idx="461">
                  <c:v>8.1874984511100006</c:v>
                </c:pt>
                <c:pt idx="462">
                  <c:v>8.18749886204</c:v>
                </c:pt>
                <c:pt idx="463">
                  <c:v>8.18748858879</c:v>
                </c:pt>
                <c:pt idx="464">
                  <c:v>8.1874676313600006</c:v>
                </c:pt>
                <c:pt idx="465">
                  <c:v>8.18743598975</c:v>
                </c:pt>
                <c:pt idx="466">
                  <c:v>8.18739366396</c:v>
                </c:pt>
                <c:pt idx="467">
                  <c:v>8.1873406539900007</c:v>
                </c:pt>
                <c:pt idx="468">
                  <c:v>8.1872769598400001</c:v>
                </c:pt>
                <c:pt idx="469">
                  <c:v>8.1872025815100002</c:v>
                </c:pt>
                <c:pt idx="470">
                  <c:v>8.1871175189999992</c:v>
                </c:pt>
                <c:pt idx="471">
                  <c:v>8.1870217723100005</c:v>
                </c:pt>
                <c:pt idx="472">
                  <c:v>8.1869153414399989</c:v>
                </c:pt>
                <c:pt idx="473">
                  <c:v>8.1867982263899997</c:v>
                </c:pt>
                <c:pt idx="474">
                  <c:v>8.1866704271599993</c:v>
                </c:pt>
                <c:pt idx="475">
                  <c:v>8.1865319437499995</c:v>
                </c:pt>
                <c:pt idx="476">
                  <c:v>8.1863827761600003</c:v>
                </c:pt>
                <c:pt idx="477">
                  <c:v>8.18622292439</c:v>
                </c:pt>
                <c:pt idx="478">
                  <c:v>8.1860523884399985</c:v>
                </c:pt>
                <c:pt idx="479">
                  <c:v>8.1858711683099994</c:v>
                </c:pt>
                <c:pt idx="480">
                  <c:v>8.1856792639999991</c:v>
                </c:pt>
                <c:pt idx="481">
                  <c:v>8.1854766755099995</c:v>
                </c:pt>
                <c:pt idx="482">
                  <c:v>8.1852634028399986</c:v>
                </c:pt>
                <c:pt idx="483">
                  <c:v>8.1850394459899984</c:v>
                </c:pt>
                <c:pt idx="484">
                  <c:v>8.1848048049599988</c:v>
                </c:pt>
                <c:pt idx="485">
                  <c:v>8.1845594797499999</c:v>
                </c:pt>
                <c:pt idx="486">
                  <c:v>8.1843034703599997</c:v>
                </c:pt>
                <c:pt idx="487">
                  <c:v>8.1840367767899984</c:v>
                </c:pt>
                <c:pt idx="488">
                  <c:v>8.1837593990399995</c:v>
                </c:pt>
                <c:pt idx="489">
                  <c:v>8.1834713371099994</c:v>
                </c:pt>
                <c:pt idx="490">
                  <c:v>8.1831725909999982</c:v>
                </c:pt>
                <c:pt idx="491">
                  <c:v>8.1828631607099993</c:v>
                </c:pt>
                <c:pt idx="492">
                  <c:v>8.1825430462399993</c:v>
                </c:pt>
                <c:pt idx="493">
                  <c:v>8.1822122475899981</c:v>
                </c:pt>
                <c:pt idx="494">
                  <c:v>8.1818707647599993</c:v>
                </c:pt>
                <c:pt idx="495">
                  <c:v>8.1815185977499993</c:v>
                </c:pt>
                <c:pt idx="496">
                  <c:v>8.1811557465599982</c:v>
                </c:pt>
                <c:pt idx="497">
                  <c:v>8.1807822111899995</c:v>
                </c:pt>
                <c:pt idx="498">
                  <c:v>8.1803979916399978</c:v>
                </c:pt>
                <c:pt idx="499">
                  <c:v>8.1800030879099985</c:v>
                </c:pt>
                <c:pt idx="500">
                  <c:v>8.1795974999999981</c:v>
                </c:pt>
                <c:pt idx="501">
                  <c:v>8.1791812279099982</c:v>
                </c:pt>
                <c:pt idx="502">
                  <c:v>8.178754271639999</c:v>
                </c:pt>
                <c:pt idx="503">
                  <c:v>8.1783166311899986</c:v>
                </c:pt>
                <c:pt idx="504">
                  <c:v>8.1778683065599989</c:v>
                </c:pt>
                <c:pt idx="505">
                  <c:v>8.1774092977499979</c:v>
                </c:pt>
                <c:pt idx="506">
                  <c:v>8.1769396047599976</c:v>
                </c:pt>
                <c:pt idx="507">
                  <c:v>8.1764592275899979</c:v>
                </c:pt>
                <c:pt idx="508">
                  <c:v>8.1759681662399988</c:v>
                </c:pt>
                <c:pt idx="509">
                  <c:v>8.1754664207099985</c:v>
                </c:pt>
                <c:pt idx="510">
                  <c:v>8.1749539909999989</c:v>
                </c:pt>
                <c:pt idx="511">
                  <c:v>8.1744308771099981</c:v>
                </c:pt>
                <c:pt idx="512">
                  <c:v>8.1738970790399978</c:v>
                </c:pt>
                <c:pt idx="513">
                  <c:v>8.1733525967899983</c:v>
                </c:pt>
                <c:pt idx="514">
                  <c:v>8.1727974303599975</c:v>
                </c:pt>
                <c:pt idx="515">
                  <c:v>8.1722315797499974</c:v>
                </c:pt>
                <c:pt idx="516">
                  <c:v>8.1716550449599978</c:v>
                </c:pt>
                <c:pt idx="517">
                  <c:v>8.1710678259899971</c:v>
                </c:pt>
                <c:pt idx="518">
                  <c:v>8.1704699228399971</c:v>
                </c:pt>
                <c:pt idx="519">
                  <c:v>8.1698613355099976</c:v>
                </c:pt>
                <c:pt idx="520">
                  <c:v>8.169242063999997</c:v>
                </c:pt>
                <c:pt idx="521">
                  <c:v>8.168612108309997</c:v>
                </c:pt>
                <c:pt idx="522">
                  <c:v>8.1679714684399976</c:v>
                </c:pt>
                <c:pt idx="523">
                  <c:v>8.167320144389997</c:v>
                </c:pt>
                <c:pt idx="524">
                  <c:v>8.166658136159997</c:v>
                </c:pt>
                <c:pt idx="525">
                  <c:v>8.1659854437499977</c:v>
                </c:pt>
                <c:pt idx="526">
                  <c:v>8.1653020671599972</c:v>
                </c:pt>
                <c:pt idx="527">
                  <c:v>8.1646080063899973</c:v>
                </c:pt>
                <c:pt idx="528">
                  <c:v>8.163903261439998</c:v>
                </c:pt>
                <c:pt idx="529">
                  <c:v>8.1631878323099976</c:v>
                </c:pt>
                <c:pt idx="530">
                  <c:v>8.1624617189999977</c:v>
                </c:pt>
                <c:pt idx="531">
                  <c:v>8.1617249215099967</c:v>
                </c:pt>
                <c:pt idx="532">
                  <c:v>8.1609774398399981</c:v>
                </c:pt>
                <c:pt idx="533">
                  <c:v>8.1602192739899966</c:v>
                </c:pt>
                <c:pt idx="534">
                  <c:v>8.1594504239599974</c:v>
                </c:pt>
                <c:pt idx="535">
                  <c:v>8.1586708897499971</c:v>
                </c:pt>
                <c:pt idx="536">
                  <c:v>8.1578806713599974</c:v>
                </c:pt>
                <c:pt idx="537">
                  <c:v>8.1570797687899965</c:v>
                </c:pt>
                <c:pt idx="538">
                  <c:v>8.1562681820399963</c:v>
                </c:pt>
                <c:pt idx="539">
                  <c:v>8.1554459111099966</c:v>
                </c:pt>
                <c:pt idx="540">
                  <c:v>8.1546129559999976</c:v>
                </c:pt>
                <c:pt idx="541">
                  <c:v>8.1537693167099974</c:v>
                </c:pt>
                <c:pt idx="542">
                  <c:v>8.152914993239996</c:v>
                </c:pt>
                <c:pt idx="543">
                  <c:v>8.152049985589997</c:v>
                </c:pt>
                <c:pt idx="544">
                  <c:v>8.1511742937599969</c:v>
                </c:pt>
                <c:pt idx="545">
                  <c:v>8.1502879177499974</c:v>
                </c:pt>
                <c:pt idx="546">
                  <c:v>8.1493908575599967</c:v>
                </c:pt>
                <c:pt idx="547">
                  <c:v>8.1484831131899966</c:v>
                </c:pt>
                <c:pt idx="548">
                  <c:v>8.1475646846399972</c:v>
                </c:pt>
                <c:pt idx="549">
                  <c:v>8.1466355719099965</c:v>
                </c:pt>
                <c:pt idx="550">
                  <c:v>8.1456957749999965</c:v>
                </c:pt>
                <c:pt idx="551">
                  <c:v>8.1447452939099971</c:v>
                </c:pt>
                <c:pt idx="552">
                  <c:v>8.1437841286399966</c:v>
                </c:pt>
                <c:pt idx="553">
                  <c:v>8.1428122791899966</c:v>
                </c:pt>
                <c:pt idx="554">
                  <c:v>8.1418297455599955</c:v>
                </c:pt>
                <c:pt idx="555">
                  <c:v>8.1408365277499968</c:v>
                </c:pt>
                <c:pt idx="556">
                  <c:v>8.1398326257599969</c:v>
                </c:pt>
                <c:pt idx="557">
                  <c:v>8.1388180395899958</c:v>
                </c:pt>
                <c:pt idx="558">
                  <c:v>8.1377927692399954</c:v>
                </c:pt>
                <c:pt idx="559">
                  <c:v>8.1367568147099956</c:v>
                </c:pt>
                <c:pt idx="560">
                  <c:v>8.1357101759999964</c:v>
                </c:pt>
                <c:pt idx="561">
                  <c:v>8.134652853109996</c:v>
                </c:pt>
                <c:pt idx="562">
                  <c:v>8.1335848460399962</c:v>
                </c:pt>
                <c:pt idx="563">
                  <c:v>8.1325061547899953</c:v>
                </c:pt>
                <c:pt idx="564">
                  <c:v>8.131416779359995</c:v>
                </c:pt>
                <c:pt idx="565">
                  <c:v>8.1303167197499953</c:v>
                </c:pt>
                <c:pt idx="566">
                  <c:v>8.1292059759599962</c:v>
                </c:pt>
                <c:pt idx="567">
                  <c:v>8.1280845479899959</c:v>
                </c:pt>
                <c:pt idx="568">
                  <c:v>8.1269524358399963</c:v>
                </c:pt>
                <c:pt idx="569">
                  <c:v>8.1258096395099955</c:v>
                </c:pt>
                <c:pt idx="570">
                  <c:v>8.1246561589999953</c:v>
                </c:pt>
                <c:pt idx="571">
                  <c:v>8.1234919943099957</c:v>
                </c:pt>
                <c:pt idx="572">
                  <c:v>8.1223171454399949</c:v>
                </c:pt>
                <c:pt idx="573">
                  <c:v>8.1211316123899948</c:v>
                </c:pt>
                <c:pt idx="574">
                  <c:v>8.1199353951599953</c:v>
                </c:pt>
                <c:pt idx="575">
                  <c:v>8.1187284937499946</c:v>
                </c:pt>
                <c:pt idx="576">
                  <c:v>8.1175109081599945</c:v>
                </c:pt>
                <c:pt idx="577">
                  <c:v>8.1162826383899951</c:v>
                </c:pt>
                <c:pt idx="578">
                  <c:v>8.1150436844399945</c:v>
                </c:pt>
                <c:pt idx="579">
                  <c:v>8.1137940463099945</c:v>
                </c:pt>
                <c:pt idx="580">
                  <c:v>8.1125337239999951</c:v>
                </c:pt>
                <c:pt idx="581">
                  <c:v>8.1112627175099945</c:v>
                </c:pt>
                <c:pt idx="582">
                  <c:v>8.1099810268399946</c:v>
                </c:pt>
                <c:pt idx="583">
                  <c:v>8.1086886519899952</c:v>
                </c:pt>
                <c:pt idx="584">
                  <c:v>8.1073855929599947</c:v>
                </c:pt>
                <c:pt idx="585">
                  <c:v>8.1060718497499948</c:v>
                </c:pt>
                <c:pt idx="586">
                  <c:v>8.1047474223599956</c:v>
                </c:pt>
                <c:pt idx="587">
                  <c:v>8.1034123107899951</c:v>
                </c:pt>
                <c:pt idx="588">
                  <c:v>8.1020665150399953</c:v>
                </c:pt>
                <c:pt idx="589">
                  <c:v>8.1007100351099943</c:v>
                </c:pt>
                <c:pt idx="590">
                  <c:v>8.0993428709999939</c:v>
                </c:pt>
                <c:pt idx="591">
                  <c:v>8.0979650227099942</c:v>
                </c:pt>
                <c:pt idx="592">
                  <c:v>8.096576490239995</c:v>
                </c:pt>
                <c:pt idx="593">
                  <c:v>8.0951772735899947</c:v>
                </c:pt>
                <c:pt idx="594">
                  <c:v>8.093767372759995</c:v>
                </c:pt>
                <c:pt idx="595">
                  <c:v>8.0923467877499942</c:v>
                </c:pt>
                <c:pt idx="596">
                  <c:v>8.0909155185599939</c:v>
                </c:pt>
                <c:pt idx="597">
                  <c:v>8.0894735651899943</c:v>
                </c:pt>
                <c:pt idx="598">
                  <c:v>8.0880209276399953</c:v>
                </c:pt>
                <c:pt idx="599">
                  <c:v>8.0865576059099951</c:v>
                </c:pt>
                <c:pt idx="600">
                  <c:v>8.0850835999999937</c:v>
                </c:pt>
                <c:pt idx="601">
                  <c:v>8.0835989099099947</c:v>
                </c:pt>
                <c:pt idx="602">
                  <c:v>8.0821035356399946</c:v>
                </c:pt>
                <c:pt idx="603">
                  <c:v>8.0805974771899951</c:v>
                </c:pt>
                <c:pt idx="604">
                  <c:v>8.0790807345599944</c:v>
                </c:pt>
                <c:pt idx="605">
                  <c:v>8.0775533077499944</c:v>
                </c:pt>
                <c:pt idx="606">
                  <c:v>8.0760151967599949</c:v>
                </c:pt>
                <c:pt idx="607">
                  <c:v>8.0744664015899943</c:v>
                </c:pt>
                <c:pt idx="608">
                  <c:v>8.0729069222399943</c:v>
                </c:pt>
                <c:pt idx="609">
                  <c:v>8.0713367587099949</c:v>
                </c:pt>
                <c:pt idx="610">
                  <c:v>8.0697559109999943</c:v>
                </c:pt>
                <c:pt idx="611">
                  <c:v>8.0681643791099944</c:v>
                </c:pt>
                <c:pt idx="612">
                  <c:v>8.0665621630399933</c:v>
                </c:pt>
                <c:pt idx="613">
                  <c:v>8.0649492627899946</c:v>
                </c:pt>
                <c:pt idx="614">
                  <c:v>8.0633256783599947</c:v>
                </c:pt>
                <c:pt idx="615">
                  <c:v>8.0616914097499937</c:v>
                </c:pt>
                <c:pt idx="616">
                  <c:v>8.0600464569599932</c:v>
                </c:pt>
                <c:pt idx="617">
                  <c:v>8.0583908199899934</c:v>
                </c:pt>
                <c:pt idx="618">
                  <c:v>8.0567244988399942</c:v>
                </c:pt>
                <c:pt idx="619">
                  <c:v>8.0550474935099938</c:v>
                </c:pt>
                <c:pt idx="620">
                  <c:v>8.0533598039999941</c:v>
                </c:pt>
                <c:pt idx="621">
                  <c:v>8.0516614303099932</c:v>
                </c:pt>
                <c:pt idx="622">
                  <c:v>8.0499523724399928</c:v>
                </c:pt>
                <c:pt idx="623">
                  <c:v>8.0482326303899931</c:v>
                </c:pt>
                <c:pt idx="624">
                  <c:v>8.0465022041599941</c:v>
                </c:pt>
                <c:pt idx="625">
                  <c:v>8.0447610937499938</c:v>
                </c:pt>
                <c:pt idx="626">
                  <c:v>8.0430092991599942</c:v>
                </c:pt>
                <c:pt idx="627">
                  <c:v>8.0412468203899934</c:v>
                </c:pt>
                <c:pt idx="628">
                  <c:v>8.0394736574399932</c:v>
                </c:pt>
                <c:pt idx="629">
                  <c:v>8.0376898103099936</c:v>
                </c:pt>
                <c:pt idx="630">
                  <c:v>8.0358952789999929</c:v>
                </c:pt>
                <c:pt idx="631">
                  <c:v>8.0340900635099928</c:v>
                </c:pt>
                <c:pt idx="632">
                  <c:v>8.0322741638399933</c:v>
                </c:pt>
                <c:pt idx="633">
                  <c:v>8.0304475799899926</c:v>
                </c:pt>
                <c:pt idx="634">
                  <c:v>8.0286103119599943</c:v>
                </c:pt>
                <c:pt idx="635">
                  <c:v>8.0267623597499931</c:v>
                </c:pt>
                <c:pt idx="636">
                  <c:v>8.0249037233599942</c:v>
                </c:pt>
                <c:pt idx="637">
                  <c:v>8.0230344027899942</c:v>
                </c:pt>
                <c:pt idx="638">
                  <c:v>8.0211543980399931</c:v>
                </c:pt>
                <c:pt idx="639">
                  <c:v>8.0192637091099925</c:v>
                </c:pt>
                <c:pt idx="640">
                  <c:v>8.0173623359999926</c:v>
                </c:pt>
                <c:pt idx="641">
                  <c:v>8.0154502787099933</c:v>
                </c:pt>
                <c:pt idx="642">
                  <c:v>8.0135275372399928</c:v>
                </c:pt>
                <c:pt idx="643">
                  <c:v>8.0115941115899929</c:v>
                </c:pt>
                <c:pt idx="644">
                  <c:v>8.0096500017599936</c:v>
                </c:pt>
                <c:pt idx="645">
                  <c:v>8.0076952077499932</c:v>
                </c:pt>
                <c:pt idx="646">
                  <c:v>8.0057297295599934</c:v>
                </c:pt>
                <c:pt idx="647">
                  <c:v>8.0037535671899924</c:v>
                </c:pt>
                <c:pt idx="648">
                  <c:v>8.0017667206399938</c:v>
                </c:pt>
                <c:pt idx="649">
                  <c:v>7.9997691899099923</c:v>
                </c:pt>
                <c:pt idx="650">
                  <c:v>7.9977609749999932</c:v>
                </c:pt>
                <c:pt idx="651">
                  <c:v>7.9957420759099929</c:v>
                </c:pt>
                <c:pt idx="652">
                  <c:v>7.9937124926399932</c:v>
                </c:pt>
                <c:pt idx="653">
                  <c:v>7.9916722251899923</c:v>
                </c:pt>
                <c:pt idx="654">
                  <c:v>7.9896212735599939</c:v>
                </c:pt>
                <c:pt idx="655">
                  <c:v>7.9875596377499924</c:v>
                </c:pt>
                <c:pt idx="656">
                  <c:v>7.9854873177599934</c:v>
                </c:pt>
                <c:pt idx="657">
                  <c:v>7.9834043135899933</c:v>
                </c:pt>
                <c:pt idx="658">
                  <c:v>7.9813106252399937</c:v>
                </c:pt>
                <c:pt idx="659">
                  <c:v>7.979206252709993</c:v>
                </c:pt>
                <c:pt idx="660">
                  <c:v>7.9770911959999928</c:v>
                </c:pt>
                <c:pt idx="661">
                  <c:v>7.9749654551099933</c:v>
                </c:pt>
                <c:pt idx="662">
                  <c:v>7.9728290300399927</c:v>
                </c:pt>
                <c:pt idx="663">
                  <c:v>7.9706819207899926</c:v>
                </c:pt>
                <c:pt idx="664">
                  <c:v>7.9685241273599932</c:v>
                </c:pt>
                <c:pt idx="665">
                  <c:v>7.9663556497499926</c:v>
                </c:pt>
                <c:pt idx="666">
                  <c:v>7.9641764879599926</c:v>
                </c:pt>
                <c:pt idx="667">
                  <c:v>7.9619866419899932</c:v>
                </c:pt>
                <c:pt idx="668">
                  <c:v>7.9597861118399926</c:v>
                </c:pt>
                <c:pt idx="669">
                  <c:v>7.9575748975099927</c:v>
                </c:pt>
                <c:pt idx="670">
                  <c:v>7.9553529989999934</c:v>
                </c:pt>
                <c:pt idx="671">
                  <c:v>7.9531204163099929</c:v>
                </c:pt>
                <c:pt idx="672">
                  <c:v>7.950877149439993</c:v>
                </c:pt>
                <c:pt idx="673">
                  <c:v>7.948623198389992</c:v>
                </c:pt>
                <c:pt idx="674">
                  <c:v>7.9463585631599933</c:v>
                </c:pt>
                <c:pt idx="675">
                  <c:v>7.9440832437499918</c:v>
                </c:pt>
                <c:pt idx="676">
                  <c:v>7.9417972401599926</c:v>
                </c:pt>
                <c:pt idx="677">
                  <c:v>7.9395005523899922</c:v>
                </c:pt>
                <c:pt idx="678">
                  <c:v>7.9371931804399924</c:v>
                </c:pt>
                <c:pt idx="679">
                  <c:v>7.9348751243099933</c:v>
                </c:pt>
                <c:pt idx="680">
                  <c:v>7.932546383999993</c:v>
                </c:pt>
                <c:pt idx="681">
                  <c:v>7.9302069595099933</c:v>
                </c:pt>
                <c:pt idx="682">
                  <c:v>7.9278568508399925</c:v>
                </c:pt>
                <c:pt idx="683">
                  <c:v>7.9254960579899922</c:v>
                </c:pt>
                <c:pt idx="684">
                  <c:v>7.9231245809599926</c:v>
                </c:pt>
                <c:pt idx="685">
                  <c:v>7.9207424197499918</c:v>
                </c:pt>
                <c:pt idx="686">
                  <c:v>7.9183495743599916</c:v>
                </c:pt>
                <c:pt idx="687">
                  <c:v>7.9159460447899921</c:v>
                </c:pt>
                <c:pt idx="688">
                  <c:v>7.9135318310399931</c:v>
                </c:pt>
                <c:pt idx="689">
                  <c:v>7.911106933109993</c:v>
                </c:pt>
                <c:pt idx="690">
                  <c:v>7.9086713509999917</c:v>
                </c:pt>
                <c:pt idx="691">
                  <c:v>7.9062250847099929</c:v>
                </c:pt>
                <c:pt idx="692">
                  <c:v>7.9037681342399928</c:v>
                </c:pt>
                <c:pt idx="693">
                  <c:v>7.9013004995899916</c:v>
                </c:pt>
                <c:pt idx="694">
                  <c:v>7.8988221807599928</c:v>
                </c:pt>
                <c:pt idx="695">
                  <c:v>7.8963331777499928</c:v>
                </c:pt>
                <c:pt idx="696">
                  <c:v>7.8938334905599916</c:v>
                </c:pt>
                <c:pt idx="697">
                  <c:v>7.8913231191899929</c:v>
                </c:pt>
                <c:pt idx="698">
                  <c:v>7.8888020636399929</c:v>
                </c:pt>
                <c:pt idx="699">
                  <c:v>7.8862703239099918</c:v>
                </c:pt>
                <c:pt idx="700">
                  <c:v>7.8837278999999931</c:v>
                </c:pt>
                <c:pt idx="701">
                  <c:v>7.8811747919099915</c:v>
                </c:pt>
                <c:pt idx="702">
                  <c:v>7.8786109996399922</c:v>
                </c:pt>
                <c:pt idx="703">
                  <c:v>7.8760365231899918</c:v>
                </c:pt>
                <c:pt idx="704">
                  <c:v>7.873451362559992</c:v>
                </c:pt>
                <c:pt idx="705">
                  <c:v>7.8708555177499928</c:v>
                </c:pt>
                <c:pt idx="706">
                  <c:v>7.8682489887599925</c:v>
                </c:pt>
                <c:pt idx="707">
                  <c:v>7.8656317755899927</c:v>
                </c:pt>
                <c:pt idx="708">
                  <c:v>7.8630038782399918</c:v>
                </c:pt>
                <c:pt idx="709">
                  <c:v>7.8603652967099915</c:v>
                </c:pt>
                <c:pt idx="710">
                  <c:v>7.8577160309999918</c:v>
                </c:pt>
                <c:pt idx="711">
                  <c:v>7.8550560811099928</c:v>
                </c:pt>
                <c:pt idx="712">
                  <c:v>7.8523854470399925</c:v>
                </c:pt>
                <c:pt idx="713">
                  <c:v>7.8497041287899911</c:v>
                </c:pt>
                <c:pt idx="714">
                  <c:v>7.8470121263599921</c:v>
                </c:pt>
                <c:pt idx="715">
                  <c:v>7.844309439749992</c:v>
                </c:pt>
                <c:pt idx="716">
                  <c:v>7.8415960689599906</c:v>
                </c:pt>
                <c:pt idx="717">
                  <c:v>7.8388720139899917</c:v>
                </c:pt>
                <c:pt idx="718">
                  <c:v>7.8361372748399916</c:v>
                </c:pt>
                <c:pt idx="719">
                  <c:v>7.8333918515099903</c:v>
                </c:pt>
                <c:pt idx="720">
                  <c:v>7.8306357439999914</c:v>
                </c:pt>
                <c:pt idx="721">
                  <c:v>7.8278689523099914</c:v>
                </c:pt>
                <c:pt idx="722">
                  <c:v>7.8250914764399901</c:v>
                </c:pt>
                <c:pt idx="723">
                  <c:v>7.8223033163899913</c:v>
                </c:pt>
                <c:pt idx="724">
                  <c:v>7.8195044721599913</c:v>
                </c:pt>
                <c:pt idx="725">
                  <c:v>7.8166949437499902</c:v>
                </c:pt>
                <c:pt idx="726">
                  <c:v>7.8138747311599914</c:v>
                </c:pt>
                <c:pt idx="727">
                  <c:v>7.8110438343899897</c:v>
                </c:pt>
                <c:pt idx="728">
                  <c:v>7.8082022534399904</c:v>
                </c:pt>
                <c:pt idx="729">
                  <c:v>7.8053499883099899</c:v>
                </c:pt>
                <c:pt idx="730">
                  <c:v>7.8024870389999901</c:v>
                </c:pt>
                <c:pt idx="731">
                  <c:v>7.7996134055099908</c:v>
                </c:pt>
                <c:pt idx="732">
                  <c:v>7.7967290878399904</c:v>
                </c:pt>
                <c:pt idx="733">
                  <c:v>7.7938340859899906</c:v>
                </c:pt>
                <c:pt idx="734">
                  <c:v>7.7909283999599896</c:v>
                </c:pt>
                <c:pt idx="735">
                  <c:v>7.7880120297499893</c:v>
                </c:pt>
                <c:pt idx="736">
                  <c:v>7.7850849753599896</c:v>
                </c:pt>
                <c:pt idx="737">
                  <c:v>7.7821472367899887</c:v>
                </c:pt>
                <c:pt idx="738">
                  <c:v>7.7791988140399901</c:v>
                </c:pt>
                <c:pt idx="739">
                  <c:v>7.7762397071099887</c:v>
                </c:pt>
                <c:pt idx="740">
                  <c:v>7.7732699159999896</c:v>
                </c:pt>
                <c:pt idx="741">
                  <c:v>7.7702894407099894</c:v>
                </c:pt>
                <c:pt idx="742">
                  <c:v>7.7672982812399898</c:v>
                </c:pt>
                <c:pt idx="743">
                  <c:v>7.764296437589989</c:v>
                </c:pt>
                <c:pt idx="744">
                  <c:v>7.7612839097599888</c:v>
                </c:pt>
                <c:pt idx="745">
                  <c:v>7.7582606977499893</c:v>
                </c:pt>
                <c:pt idx="746">
                  <c:v>7.7552268015599886</c:v>
                </c:pt>
                <c:pt idx="747">
                  <c:v>7.7521822211899885</c:v>
                </c:pt>
                <c:pt idx="748">
                  <c:v>7.749126956639989</c:v>
                </c:pt>
                <c:pt idx="749">
                  <c:v>7.7460610079099883</c:v>
                </c:pt>
                <c:pt idx="750">
                  <c:v>7.7429843749999883</c:v>
                </c:pt>
                <c:pt idx="751">
                  <c:v>7.7398970579099888</c:v>
                </c:pt>
                <c:pt idx="752">
                  <c:v>7.7367990566399882</c:v>
                </c:pt>
                <c:pt idx="753">
                  <c:v>7.7336903711899883</c:v>
                </c:pt>
                <c:pt idx="754">
                  <c:v>7.7305710015599871</c:v>
                </c:pt>
                <c:pt idx="755">
                  <c:v>7.7274409477499884</c:v>
                </c:pt>
                <c:pt idx="756">
                  <c:v>7.7243002097599884</c:v>
                </c:pt>
                <c:pt idx="757">
                  <c:v>7.7211487875899874</c:v>
                </c:pt>
                <c:pt idx="758">
                  <c:v>7.7179866812399869</c:v>
                </c:pt>
                <c:pt idx="759">
                  <c:v>7.714813890709987</c:v>
                </c:pt>
                <c:pt idx="760">
                  <c:v>7.7116304159999878</c:v>
                </c:pt>
                <c:pt idx="761">
                  <c:v>7.7084362571099874</c:v>
                </c:pt>
                <c:pt idx="762">
                  <c:v>7.7052314140399876</c:v>
                </c:pt>
                <c:pt idx="763">
                  <c:v>7.7020158867899866</c:v>
                </c:pt>
                <c:pt idx="764">
                  <c:v>7.6987896753599863</c:v>
                </c:pt>
                <c:pt idx="765">
                  <c:v>7.6955527797499865</c:v>
                </c:pt>
                <c:pt idx="766">
                  <c:v>7.6923051999599874</c:v>
                </c:pt>
                <c:pt idx="767">
                  <c:v>7.6890469359899871</c:v>
                </c:pt>
                <c:pt idx="768">
                  <c:v>7.6857779878399857</c:v>
                </c:pt>
                <c:pt idx="769">
                  <c:v>7.6824983555099866</c:v>
                </c:pt>
                <c:pt idx="770">
                  <c:v>7.6792080389999864</c:v>
                </c:pt>
                <c:pt idx="771">
                  <c:v>7.6759070383099868</c:v>
                </c:pt>
                <c:pt idx="772">
                  <c:v>7.672595353439986</c:v>
                </c:pt>
                <c:pt idx="773">
                  <c:v>7.6692729843899858</c:v>
                </c:pt>
                <c:pt idx="774">
                  <c:v>7.6659399311599863</c:v>
                </c:pt>
                <c:pt idx="775">
                  <c:v>7.6625961937499856</c:v>
                </c:pt>
                <c:pt idx="776">
                  <c:v>7.6592417721599855</c:v>
                </c:pt>
                <c:pt idx="777">
                  <c:v>7.655876666389986</c:v>
                </c:pt>
                <c:pt idx="778">
                  <c:v>7.6525008764399853</c:v>
                </c:pt>
                <c:pt idx="779">
                  <c:v>7.6491144023099853</c:v>
                </c:pt>
                <c:pt idx="780">
                  <c:v>7.6457172439999859</c:v>
                </c:pt>
                <c:pt idx="781">
                  <c:v>7.6423094015099853</c:v>
                </c:pt>
                <c:pt idx="782">
                  <c:v>7.6388908748399853</c:v>
                </c:pt>
                <c:pt idx="783">
                  <c:v>7.6354616639899842</c:v>
                </c:pt>
                <c:pt idx="784">
                  <c:v>7.6320217689599836</c:v>
                </c:pt>
                <c:pt idx="785">
                  <c:v>7.6285711897499837</c:v>
                </c:pt>
                <c:pt idx="786">
                  <c:v>7.6251099263599844</c:v>
                </c:pt>
                <c:pt idx="787">
                  <c:v>7.6216379787899839</c:v>
                </c:pt>
                <c:pt idx="788">
                  <c:v>7.6181553470399841</c:v>
                </c:pt>
                <c:pt idx="789">
                  <c:v>7.6146620311099831</c:v>
                </c:pt>
                <c:pt idx="790">
                  <c:v>7.6111580309999844</c:v>
                </c:pt>
                <c:pt idx="791">
                  <c:v>7.6076433467099847</c:v>
                </c:pt>
                <c:pt idx="792">
                  <c:v>7.6041179782399837</c:v>
                </c:pt>
                <c:pt idx="793">
                  <c:v>7.6005819255899834</c:v>
                </c:pt>
                <c:pt idx="794">
                  <c:v>7.5970351887599836</c:v>
                </c:pt>
                <c:pt idx="795">
                  <c:v>7.5934777677499827</c:v>
                </c:pt>
                <c:pt idx="796">
                  <c:v>7.5899096625599825</c:v>
                </c:pt>
                <c:pt idx="797">
                  <c:v>7.5863308731899828</c:v>
                </c:pt>
                <c:pt idx="798">
                  <c:v>7.5827413996399819</c:v>
                </c:pt>
                <c:pt idx="799">
                  <c:v>7.5791412419099835</c:v>
                </c:pt>
                <c:pt idx="800">
                  <c:v>7.5755303999999821</c:v>
                </c:pt>
                <c:pt idx="801">
                  <c:v>7.5719088739099831</c:v>
                </c:pt>
                <c:pt idx="802">
                  <c:v>7.568276663639983</c:v>
                </c:pt>
                <c:pt idx="803">
                  <c:v>7.5646337691899816</c:v>
                </c:pt>
                <c:pt idx="804">
                  <c:v>7.5609801905599827</c:v>
                </c:pt>
                <c:pt idx="805">
                  <c:v>7.5573159277499826</c:v>
                </c:pt>
                <c:pt idx="806">
                  <c:v>7.5536409807599814</c:v>
                </c:pt>
                <c:pt idx="807">
                  <c:v>7.5499553495899825</c:v>
                </c:pt>
                <c:pt idx="808">
                  <c:v>7.5462590342399825</c:v>
                </c:pt>
                <c:pt idx="809">
                  <c:v>7.5425520347099813</c:v>
                </c:pt>
                <c:pt idx="810">
                  <c:v>7.5388343509999807</c:v>
                </c:pt>
                <c:pt idx="811">
                  <c:v>7.5351059831099807</c:v>
                </c:pt>
                <c:pt idx="812">
                  <c:v>7.5313669310399813</c:v>
                </c:pt>
                <c:pt idx="813">
                  <c:v>7.5276171947899808</c:v>
                </c:pt>
                <c:pt idx="814">
                  <c:v>7.5238567743599809</c:v>
                </c:pt>
                <c:pt idx="815">
                  <c:v>7.5200856697499816</c:v>
                </c:pt>
                <c:pt idx="816">
                  <c:v>7.5163038809599811</c:v>
                </c:pt>
                <c:pt idx="817">
                  <c:v>7.5125114079899813</c:v>
                </c:pt>
                <c:pt idx="818">
                  <c:v>7.5087082508399803</c:v>
                </c:pt>
                <c:pt idx="819">
                  <c:v>7.5048944095099799</c:v>
                </c:pt>
                <c:pt idx="820">
                  <c:v>7.5010698839999801</c:v>
                </c:pt>
                <c:pt idx="821">
                  <c:v>7.4972346743099791</c:v>
                </c:pt>
                <c:pt idx="822">
                  <c:v>7.4933887804399806</c:v>
                </c:pt>
                <c:pt idx="823">
                  <c:v>7.4895322023899791</c:v>
                </c:pt>
                <c:pt idx="824">
                  <c:v>7.48566494015998</c:v>
                </c:pt>
                <c:pt idx="825">
                  <c:v>7.4817869937499797</c:v>
                </c:pt>
                <c:pt idx="826">
                  <c:v>7.47789836315998</c:v>
                </c:pt>
                <c:pt idx="827">
                  <c:v>7.4739990483899792</c:v>
                </c:pt>
                <c:pt idx="828">
                  <c:v>7.470089049439979</c:v>
                </c:pt>
                <c:pt idx="829">
                  <c:v>7.4661683663099794</c:v>
                </c:pt>
                <c:pt idx="830">
                  <c:v>7.4622369989999786</c:v>
                </c:pt>
                <c:pt idx="831">
                  <c:v>7.4582949475099785</c:v>
                </c:pt>
                <c:pt idx="832">
                  <c:v>7.4543422118399789</c:v>
                </c:pt>
                <c:pt idx="833">
                  <c:v>7.4503787919899782</c:v>
                </c:pt>
                <c:pt idx="834">
                  <c:v>7.4464046879599781</c:v>
                </c:pt>
                <c:pt idx="835">
                  <c:v>7.4424198997499786</c:v>
                </c:pt>
                <c:pt idx="836">
                  <c:v>7.438424427359978</c:v>
                </c:pt>
                <c:pt idx="837">
                  <c:v>7.434418270789978</c:v>
                </c:pt>
                <c:pt idx="838">
                  <c:v>7.4304014300399785</c:v>
                </c:pt>
                <c:pt idx="839">
                  <c:v>7.426373905109978</c:v>
                </c:pt>
                <c:pt idx="840">
                  <c:v>7.422335695999978</c:v>
                </c:pt>
                <c:pt idx="841">
                  <c:v>7.4182868027099769</c:v>
                </c:pt>
                <c:pt idx="842">
                  <c:v>7.4142272252399763</c:v>
                </c:pt>
                <c:pt idx="843">
                  <c:v>7.4101569635899764</c:v>
                </c:pt>
                <c:pt idx="844">
                  <c:v>7.4060760177599771</c:v>
                </c:pt>
                <c:pt idx="845">
                  <c:v>7.4019843877499767</c:v>
                </c:pt>
                <c:pt idx="846">
                  <c:v>7.3978820735599768</c:v>
                </c:pt>
                <c:pt idx="847">
                  <c:v>7.3937690751899758</c:v>
                </c:pt>
                <c:pt idx="848">
                  <c:v>7.3896453926399754</c:v>
                </c:pt>
                <c:pt idx="849">
                  <c:v>7.3855110259099757</c:v>
                </c:pt>
                <c:pt idx="850">
                  <c:v>7.3813659749999765</c:v>
                </c:pt>
                <c:pt idx="851">
                  <c:v>7.3772102399099762</c:v>
                </c:pt>
                <c:pt idx="852">
                  <c:v>7.3730438206399764</c:v>
                </c:pt>
                <c:pt idx="853">
                  <c:v>7.3688667171899755</c:v>
                </c:pt>
                <c:pt idx="854">
                  <c:v>7.3646789295599753</c:v>
                </c:pt>
                <c:pt idx="855">
                  <c:v>7.3604804577499756</c:v>
                </c:pt>
                <c:pt idx="856">
                  <c:v>7.3562713017599748</c:v>
                </c:pt>
                <c:pt idx="857">
                  <c:v>7.3520514615899746</c:v>
                </c:pt>
                <c:pt idx="858">
                  <c:v>7.347820937239975</c:v>
                </c:pt>
                <c:pt idx="859">
                  <c:v>7.3435797287099742</c:v>
                </c:pt>
                <c:pt idx="860">
                  <c:v>7.3393278359999741</c:v>
                </c:pt>
                <c:pt idx="861">
                  <c:v>7.3350652591099745</c:v>
                </c:pt>
                <c:pt idx="862">
                  <c:v>7.3307919980399738</c:v>
                </c:pt>
                <c:pt idx="863">
                  <c:v>7.3265080527899737</c:v>
                </c:pt>
                <c:pt idx="864">
                  <c:v>7.3222134233599743</c:v>
                </c:pt>
                <c:pt idx="865">
                  <c:v>7.3179081097499736</c:v>
                </c:pt>
                <c:pt idx="866">
                  <c:v>7.3135921119599736</c:v>
                </c:pt>
                <c:pt idx="867">
                  <c:v>7.3092654299899742</c:v>
                </c:pt>
                <c:pt idx="868">
                  <c:v>7.3049280638399736</c:v>
                </c:pt>
                <c:pt idx="869">
                  <c:v>7.3005800135099737</c:v>
                </c:pt>
                <c:pt idx="870">
                  <c:v>7.2962212789999725</c:v>
                </c:pt>
                <c:pt idx="871">
                  <c:v>7.291851860309972</c:v>
                </c:pt>
                <c:pt idx="872">
                  <c:v>7.2874717574399721</c:v>
                </c:pt>
                <c:pt idx="873">
                  <c:v>7.2830809703899728</c:v>
                </c:pt>
                <c:pt idx="874">
                  <c:v>7.2786794991599724</c:v>
                </c:pt>
                <c:pt idx="875">
                  <c:v>7.2742673437499725</c:v>
                </c:pt>
                <c:pt idx="876">
                  <c:v>7.2698445041599715</c:v>
                </c:pt>
                <c:pt idx="877">
                  <c:v>7.2654109803899711</c:v>
                </c:pt>
                <c:pt idx="878">
                  <c:v>7.2609667724399714</c:v>
                </c:pt>
                <c:pt idx="879">
                  <c:v>7.2565118803099722</c:v>
                </c:pt>
                <c:pt idx="880">
                  <c:v>7.2520463039999719</c:v>
                </c:pt>
                <c:pt idx="881">
                  <c:v>7.2475700435099704</c:v>
                </c:pt>
                <c:pt idx="882">
                  <c:v>7.2430830988399713</c:v>
                </c:pt>
                <c:pt idx="883">
                  <c:v>7.238585469989971</c:v>
                </c:pt>
                <c:pt idx="884">
                  <c:v>7.2340771569599713</c:v>
                </c:pt>
                <c:pt idx="885">
                  <c:v>7.2295581597499705</c:v>
                </c:pt>
                <c:pt idx="886">
                  <c:v>7.2250284783599703</c:v>
                </c:pt>
                <c:pt idx="887">
                  <c:v>7.2204881127899707</c:v>
                </c:pt>
                <c:pt idx="888">
                  <c:v>7.21593706303997</c:v>
                </c:pt>
                <c:pt idx="889">
                  <c:v>7.2113753291099698</c:v>
                </c:pt>
                <c:pt idx="890">
                  <c:v>7.2068029109999703</c:v>
                </c:pt>
                <c:pt idx="891">
                  <c:v>7.2022198087099696</c:v>
                </c:pt>
                <c:pt idx="892">
                  <c:v>7.1976260222399695</c:v>
                </c:pt>
                <c:pt idx="893">
                  <c:v>7.19302155158997</c:v>
                </c:pt>
                <c:pt idx="894">
                  <c:v>7.1884063967599694</c:v>
                </c:pt>
                <c:pt idx="895">
                  <c:v>7.1837805577499694</c:v>
                </c:pt>
                <c:pt idx="896">
                  <c:v>7.1791440345599682</c:v>
                </c:pt>
                <c:pt idx="897">
                  <c:v>7.1744968271899694</c:v>
                </c:pt>
                <c:pt idx="898">
                  <c:v>7.1698389356399694</c:v>
                </c:pt>
                <c:pt idx="899">
                  <c:v>7.1651703599099683</c:v>
                </c:pt>
                <c:pt idx="900">
                  <c:v>7.1604910999999678</c:v>
                </c:pt>
                <c:pt idx="901">
                  <c:v>7.1558011559099679</c:v>
                </c:pt>
                <c:pt idx="902">
                  <c:v>7.1511005276399686</c:v>
                </c:pt>
                <c:pt idx="903">
                  <c:v>7.1463892151899682</c:v>
                </c:pt>
                <c:pt idx="904">
                  <c:v>7.1416672185599683</c:v>
                </c:pt>
                <c:pt idx="905">
                  <c:v>7.1369345377499673</c:v>
                </c:pt>
                <c:pt idx="906">
                  <c:v>7.1321911727599669</c:v>
                </c:pt>
                <c:pt idx="907">
                  <c:v>7.1274371235899672</c:v>
                </c:pt>
                <c:pt idx="908">
                  <c:v>7.1226723902399662</c:v>
                </c:pt>
                <c:pt idx="909">
                  <c:v>7.1178969727099677</c:v>
                </c:pt>
                <c:pt idx="910">
                  <c:v>7.1131108709999662</c:v>
                </c:pt>
                <c:pt idx="911">
                  <c:v>7.1083140851099671</c:v>
                </c:pt>
                <c:pt idx="912">
                  <c:v>7.1035066150399668</c:v>
                </c:pt>
                <c:pt idx="913">
                  <c:v>7.0986884607899654</c:v>
                </c:pt>
                <c:pt idx="914">
                  <c:v>7.0938596223599664</c:v>
                </c:pt>
                <c:pt idx="915">
                  <c:v>7.0890200997499662</c:v>
                </c:pt>
                <c:pt idx="916">
                  <c:v>7.0841698929599666</c:v>
                </c:pt>
                <c:pt idx="917">
                  <c:v>7.0793090019899658</c:v>
                </c:pt>
                <c:pt idx="918">
                  <c:v>7.0744374268399657</c:v>
                </c:pt>
                <c:pt idx="919">
                  <c:v>7.0695551675099644</c:v>
                </c:pt>
                <c:pt idx="920">
                  <c:v>7.0646622239999655</c:v>
                </c:pt>
                <c:pt idx="921">
                  <c:v>7.0597585963099654</c:v>
                </c:pt>
                <c:pt idx="922">
                  <c:v>7.0548442844399641</c:v>
                </c:pt>
                <c:pt idx="923">
                  <c:v>7.0499192883899653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F20-4ECE-8CD4-7CA82E5C31B4}"/>
            </c:ext>
          </c:extLst>
        </c:ser>
        <c:ser>
          <c:idx val="9"/>
          <c:order val="9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Values!$K$4:$K$927</c:f>
              <c:numCache>
                <c:formatCode>General</c:formatCode>
                <c:ptCount val="924"/>
                <c:pt idx="0">
                  <c:v>6.4245400000000004</c:v>
                </c:pt>
                <c:pt idx="1">
                  <c:v>6.4294658179099997</c:v>
                </c:pt>
                <c:pt idx="2">
                  <c:v>6.4343809516399997</c:v>
                </c:pt>
                <c:pt idx="3">
                  <c:v>6.4392854011900003</c:v>
                </c:pt>
                <c:pt idx="4">
                  <c:v>6.4441791665599997</c:v>
                </c:pt>
                <c:pt idx="5">
                  <c:v>6.4490622477499997</c:v>
                </c:pt>
                <c:pt idx="6">
                  <c:v>6.4539346447600003</c:v>
                </c:pt>
                <c:pt idx="7">
                  <c:v>6.4587963575899998</c:v>
                </c:pt>
                <c:pt idx="8">
                  <c:v>6.4636473862400017</c:v>
                </c:pt>
                <c:pt idx="9">
                  <c:v>6.4684877307100006</c:v>
                </c:pt>
                <c:pt idx="10">
                  <c:v>6.4733173910000019</c:v>
                </c:pt>
                <c:pt idx="11">
                  <c:v>6.4781363671100003</c:v>
                </c:pt>
                <c:pt idx="12">
                  <c:v>6.4829446590400011</c:v>
                </c:pt>
                <c:pt idx="13">
                  <c:v>6.4877422667900007</c:v>
                </c:pt>
                <c:pt idx="14">
                  <c:v>6.4925291903600009</c:v>
                </c:pt>
                <c:pt idx="15">
                  <c:v>6.4973054297500017</c:v>
                </c:pt>
                <c:pt idx="16">
                  <c:v>6.5020709849600014</c:v>
                </c:pt>
                <c:pt idx="17">
                  <c:v>6.5068258559900016</c:v>
                </c:pt>
                <c:pt idx="18">
                  <c:v>6.5115700428400025</c:v>
                </c:pt>
                <c:pt idx="19">
                  <c:v>6.5163035455100022</c:v>
                </c:pt>
                <c:pt idx="20">
                  <c:v>6.5210263640000026</c:v>
                </c:pt>
                <c:pt idx="21">
                  <c:v>6.5257384983100017</c:v>
                </c:pt>
                <c:pt idx="22">
                  <c:v>6.5304399484400015</c:v>
                </c:pt>
                <c:pt idx="23">
                  <c:v>6.5351307143900019</c:v>
                </c:pt>
                <c:pt idx="24">
                  <c:v>6.5398107961600029</c:v>
                </c:pt>
                <c:pt idx="25">
                  <c:v>6.5444801937500028</c:v>
                </c:pt>
                <c:pt idx="26">
                  <c:v>6.5491389071600032</c:v>
                </c:pt>
                <c:pt idx="27">
                  <c:v>6.5537869363900025</c:v>
                </c:pt>
                <c:pt idx="28">
                  <c:v>6.5584242814400024</c:v>
                </c:pt>
                <c:pt idx="29">
                  <c:v>6.563050942310003</c:v>
                </c:pt>
                <c:pt idx="30">
                  <c:v>6.5676669190000023</c:v>
                </c:pt>
                <c:pt idx="31">
                  <c:v>6.5722722115100023</c:v>
                </c:pt>
                <c:pt idx="32">
                  <c:v>6.5768668198400029</c:v>
                </c:pt>
                <c:pt idx="33">
                  <c:v>6.5814507439900023</c:v>
                </c:pt>
                <c:pt idx="34">
                  <c:v>6.5860239839600023</c:v>
                </c:pt>
                <c:pt idx="35">
                  <c:v>6.590586539750003</c:v>
                </c:pt>
                <c:pt idx="36">
                  <c:v>6.5951384113600025</c:v>
                </c:pt>
                <c:pt idx="37">
                  <c:v>6.5996795987900043</c:v>
                </c:pt>
                <c:pt idx="38">
                  <c:v>6.6042101020400032</c:v>
                </c:pt>
                <c:pt idx="39">
                  <c:v>6.6087299211100028</c:v>
                </c:pt>
                <c:pt idx="40">
                  <c:v>6.6132390560000029</c:v>
                </c:pt>
                <c:pt idx="41">
                  <c:v>6.6177375067100037</c:v>
                </c:pt>
                <c:pt idx="42">
                  <c:v>6.6222252732400033</c:v>
                </c:pt>
                <c:pt idx="43">
                  <c:v>6.6267023555900035</c:v>
                </c:pt>
                <c:pt idx="44">
                  <c:v>6.6311687537600044</c:v>
                </c:pt>
                <c:pt idx="45">
                  <c:v>6.635624467750004</c:v>
                </c:pt>
                <c:pt idx="46">
                  <c:v>6.6400694975600043</c:v>
                </c:pt>
                <c:pt idx="47">
                  <c:v>6.6445038431900034</c:v>
                </c:pt>
                <c:pt idx="48">
                  <c:v>6.6489275046400049</c:v>
                </c:pt>
                <c:pt idx="49">
                  <c:v>6.6533404819100035</c:v>
                </c:pt>
                <c:pt idx="50">
                  <c:v>6.6577427750000044</c:v>
                </c:pt>
                <c:pt idx="51">
                  <c:v>6.6621343839100042</c:v>
                </c:pt>
                <c:pt idx="52">
                  <c:v>6.6665153086400046</c:v>
                </c:pt>
                <c:pt idx="53">
                  <c:v>6.6708855491900039</c:v>
                </c:pt>
                <c:pt idx="54">
                  <c:v>6.6752451055600055</c:v>
                </c:pt>
                <c:pt idx="55">
                  <c:v>6.6795939777500042</c:v>
                </c:pt>
                <c:pt idx="56">
                  <c:v>6.6839321657600053</c:v>
                </c:pt>
                <c:pt idx="57">
                  <c:v>6.6882596695900052</c:v>
                </c:pt>
                <c:pt idx="58">
                  <c:v>6.6925764892400057</c:v>
                </c:pt>
                <c:pt idx="59">
                  <c:v>6.6968826247100051</c:v>
                </c:pt>
                <c:pt idx="60">
                  <c:v>6.701178076000005</c:v>
                </c:pt>
                <c:pt idx="61">
                  <c:v>6.7054628431100056</c:v>
                </c:pt>
                <c:pt idx="62">
                  <c:v>6.709736926040005</c:v>
                </c:pt>
                <c:pt idx="63">
                  <c:v>6.7140003247900051</c:v>
                </c:pt>
                <c:pt idx="64">
                  <c:v>6.7182530393600057</c:v>
                </c:pt>
                <c:pt idx="65">
                  <c:v>6.7224950697500052</c:v>
                </c:pt>
                <c:pt idx="66">
                  <c:v>6.7267264159600053</c:v>
                </c:pt>
                <c:pt idx="67">
                  <c:v>6.730947077990006</c:v>
                </c:pt>
                <c:pt idx="68">
                  <c:v>6.7351570558400056</c:v>
                </c:pt>
                <c:pt idx="69">
                  <c:v>6.7393563495100057</c:v>
                </c:pt>
                <c:pt idx="70">
                  <c:v>6.7435449590000065</c:v>
                </c:pt>
                <c:pt idx="71">
                  <c:v>6.7477228843100061</c:v>
                </c:pt>
                <c:pt idx="72">
                  <c:v>6.7518901254400063</c:v>
                </c:pt>
                <c:pt idx="73">
                  <c:v>6.7560466823900054</c:v>
                </c:pt>
                <c:pt idx="74">
                  <c:v>6.7601925551600068</c:v>
                </c:pt>
                <c:pt idx="75">
                  <c:v>6.7643277437500053</c:v>
                </c:pt>
                <c:pt idx="76">
                  <c:v>6.7684522481600062</c:v>
                </c:pt>
                <c:pt idx="77">
                  <c:v>6.772566068390006</c:v>
                </c:pt>
                <c:pt idx="78">
                  <c:v>6.7766692044400063</c:v>
                </c:pt>
                <c:pt idx="79">
                  <c:v>6.7807616563100073</c:v>
                </c:pt>
                <c:pt idx="80">
                  <c:v>6.7848434240000071</c:v>
                </c:pt>
                <c:pt idx="81">
                  <c:v>6.7889145075100075</c:v>
                </c:pt>
                <c:pt idx="82">
                  <c:v>6.7929749068400067</c:v>
                </c:pt>
                <c:pt idx="83">
                  <c:v>6.7970246219900066</c:v>
                </c:pt>
                <c:pt idx="84">
                  <c:v>6.801063652960007</c:v>
                </c:pt>
                <c:pt idx="85">
                  <c:v>6.8050919997500063</c:v>
                </c:pt>
                <c:pt idx="86">
                  <c:v>6.8091096623600063</c:v>
                </c:pt>
                <c:pt idx="87">
                  <c:v>6.8131166407900068</c:v>
                </c:pt>
                <c:pt idx="88">
                  <c:v>6.8171129350400061</c:v>
                </c:pt>
                <c:pt idx="89">
                  <c:v>6.8210985451100079</c:v>
                </c:pt>
                <c:pt idx="90">
                  <c:v>6.8250734710000067</c:v>
                </c:pt>
                <c:pt idx="91">
                  <c:v>6.8290377127100079</c:v>
                </c:pt>
                <c:pt idx="92">
                  <c:v>6.832991270240008</c:v>
                </c:pt>
                <c:pt idx="93">
                  <c:v>6.8369341435900068</c:v>
                </c:pt>
                <c:pt idx="94">
                  <c:v>6.8408663327600081</c:v>
                </c:pt>
                <c:pt idx="95">
                  <c:v>6.8447878377500082</c:v>
                </c:pt>
                <c:pt idx="96">
                  <c:v>6.8486986585600071</c:v>
                </c:pt>
                <c:pt idx="97">
                  <c:v>6.8525987951900067</c:v>
                </c:pt>
                <c:pt idx="98">
                  <c:v>6.8564882476400069</c:v>
                </c:pt>
                <c:pt idx="99">
                  <c:v>6.8603670159100076</c:v>
                </c:pt>
                <c:pt idx="100">
                  <c:v>6.8642351000000073</c:v>
                </c:pt>
                <c:pt idx="101">
                  <c:v>6.8680924999100075</c:v>
                </c:pt>
                <c:pt idx="102">
                  <c:v>6.8719392156400083</c:v>
                </c:pt>
                <c:pt idx="103">
                  <c:v>6.875775247190008</c:v>
                </c:pt>
                <c:pt idx="104">
                  <c:v>6.8796005945600083</c:v>
                </c:pt>
                <c:pt idx="105">
                  <c:v>6.8834152577500074</c:v>
                </c:pt>
                <c:pt idx="106">
                  <c:v>6.8872192367600071</c:v>
                </c:pt>
                <c:pt idx="107">
                  <c:v>6.8910125315900075</c:v>
                </c:pt>
                <c:pt idx="108">
                  <c:v>6.8947951422400084</c:v>
                </c:pt>
                <c:pt idx="109">
                  <c:v>6.8985670687100082</c:v>
                </c:pt>
                <c:pt idx="110">
                  <c:v>6.9023283110000087</c:v>
                </c:pt>
                <c:pt idx="111">
                  <c:v>6.9060788691100079</c:v>
                </c:pt>
                <c:pt idx="112">
                  <c:v>6.9098187430400078</c:v>
                </c:pt>
                <c:pt idx="113">
                  <c:v>6.9135479327900082</c:v>
                </c:pt>
                <c:pt idx="114">
                  <c:v>6.9172664383600075</c:v>
                </c:pt>
                <c:pt idx="115">
                  <c:v>6.9209742597500092</c:v>
                </c:pt>
                <c:pt idx="116">
                  <c:v>6.924671396960008</c:v>
                </c:pt>
                <c:pt idx="117">
                  <c:v>6.9283578499900091</c:v>
                </c:pt>
                <c:pt idx="118">
                  <c:v>6.9320336188400091</c:v>
                </c:pt>
                <c:pt idx="119">
                  <c:v>6.9356987035100079</c:v>
                </c:pt>
                <c:pt idx="120">
                  <c:v>6.9393531040000092</c:v>
                </c:pt>
                <c:pt idx="121">
                  <c:v>6.9429968203100092</c:v>
                </c:pt>
                <c:pt idx="122">
                  <c:v>6.9466298524400081</c:v>
                </c:pt>
                <c:pt idx="123">
                  <c:v>6.9502522003900093</c:v>
                </c:pt>
                <c:pt idx="124">
                  <c:v>6.9538638641600095</c:v>
                </c:pt>
                <c:pt idx="125">
                  <c:v>6.9574648437500084</c:v>
                </c:pt>
                <c:pt idx="126">
                  <c:v>6.9610551391600097</c:v>
                </c:pt>
                <c:pt idx="127">
                  <c:v>6.9646347503900081</c:v>
                </c:pt>
                <c:pt idx="128">
                  <c:v>6.9682036774400089</c:v>
                </c:pt>
                <c:pt idx="129">
                  <c:v>6.9717619203100085</c:v>
                </c:pt>
                <c:pt idx="130">
                  <c:v>6.9753094790000087</c:v>
                </c:pt>
                <c:pt idx="131">
                  <c:v>6.9788463535100096</c:v>
                </c:pt>
                <c:pt idx="132">
                  <c:v>6.9823725438400093</c:v>
                </c:pt>
                <c:pt idx="133">
                  <c:v>6.9858880499900096</c:v>
                </c:pt>
                <c:pt idx="134">
                  <c:v>6.9893928719600087</c:v>
                </c:pt>
                <c:pt idx="135">
                  <c:v>6.9928870097500102</c:v>
                </c:pt>
                <c:pt idx="136">
                  <c:v>6.9963704633600088</c:v>
                </c:pt>
                <c:pt idx="137">
                  <c:v>6.9998432327900098</c:v>
                </c:pt>
                <c:pt idx="138">
                  <c:v>7.0033053180400096</c:v>
                </c:pt>
                <c:pt idx="139">
                  <c:v>7.00675671911001</c:v>
                </c:pt>
                <c:pt idx="140">
                  <c:v>7.0101974360000092</c:v>
                </c:pt>
                <c:pt idx="141">
                  <c:v>7.0136274687100091</c:v>
                </c:pt>
                <c:pt idx="142">
                  <c:v>7.0170468172400096</c:v>
                </c:pt>
                <c:pt idx="143">
                  <c:v>7.0204554815900089</c:v>
                </c:pt>
                <c:pt idx="144">
                  <c:v>7.0238534617600088</c:v>
                </c:pt>
                <c:pt idx="145">
                  <c:v>7.0272407577500093</c:v>
                </c:pt>
                <c:pt idx="146">
                  <c:v>7.0306173695600105</c:v>
                </c:pt>
                <c:pt idx="147">
                  <c:v>7.0339832971900105</c:v>
                </c:pt>
                <c:pt idx="148">
                  <c:v>7.0373385406400093</c:v>
                </c:pt>
                <c:pt idx="149">
                  <c:v>7.0406830999100105</c:v>
                </c:pt>
                <c:pt idx="150">
                  <c:v>7.0440169750000106</c:v>
                </c:pt>
                <c:pt idx="151">
                  <c:v>7.0473401659100094</c:v>
                </c:pt>
                <c:pt idx="152">
                  <c:v>7.0506526726400107</c:v>
                </c:pt>
                <c:pt idx="153">
                  <c:v>7.0539544951900091</c:v>
                </c:pt>
                <c:pt idx="154">
                  <c:v>7.0572456335600098</c:v>
                </c:pt>
                <c:pt idx="155">
                  <c:v>7.0605260877500093</c:v>
                </c:pt>
                <c:pt idx="156">
                  <c:v>7.0637958577600095</c:v>
                </c:pt>
                <c:pt idx="157">
                  <c:v>7.0670549435900103</c:v>
                </c:pt>
                <c:pt idx="158">
                  <c:v>7.0703033452400099</c:v>
                </c:pt>
                <c:pt idx="159">
                  <c:v>7.0735410627100102</c:v>
                </c:pt>
                <c:pt idx="160">
                  <c:v>7.076768096000011</c:v>
                </c:pt>
                <c:pt idx="161">
                  <c:v>7.0799844451100107</c:v>
                </c:pt>
                <c:pt idx="162">
                  <c:v>7.083190110040011</c:v>
                </c:pt>
                <c:pt idx="163">
                  <c:v>7.0863850907900101</c:v>
                </c:pt>
                <c:pt idx="164">
                  <c:v>7.0895693873600099</c:v>
                </c:pt>
                <c:pt idx="165">
                  <c:v>7.0927429997500102</c:v>
                </c:pt>
                <c:pt idx="166">
                  <c:v>7.0959059279600112</c:v>
                </c:pt>
                <c:pt idx="167">
                  <c:v>7.099058171990011</c:v>
                </c:pt>
                <c:pt idx="168">
                  <c:v>7.1021997318400096</c:v>
                </c:pt>
                <c:pt idx="169">
                  <c:v>7.1053306075100107</c:v>
                </c:pt>
                <c:pt idx="170">
                  <c:v>7.1084507990000105</c:v>
                </c:pt>
                <c:pt idx="171">
                  <c:v>7.111560306310011</c:v>
                </c:pt>
                <c:pt idx="172">
                  <c:v>7.1146591294400103</c:v>
                </c:pt>
                <c:pt idx="173">
                  <c:v>7.1177472683900103</c:v>
                </c:pt>
                <c:pt idx="174">
                  <c:v>7.1208247231600108</c:v>
                </c:pt>
                <c:pt idx="175">
                  <c:v>7.1238914937500102</c:v>
                </c:pt>
                <c:pt idx="176">
                  <c:v>7.1269475801600102</c:v>
                </c:pt>
                <c:pt idx="177">
                  <c:v>7.1299929823900108</c:v>
                </c:pt>
                <c:pt idx="178">
                  <c:v>7.1330277004400102</c:v>
                </c:pt>
                <c:pt idx="179">
                  <c:v>7.1360517343100103</c:v>
                </c:pt>
                <c:pt idx="180">
                  <c:v>7.1390650840000109</c:v>
                </c:pt>
                <c:pt idx="181">
                  <c:v>7.1420677495100104</c:v>
                </c:pt>
                <c:pt idx="182">
                  <c:v>7.1450597308400106</c:v>
                </c:pt>
                <c:pt idx="183">
                  <c:v>7.1480410279900113</c:v>
                </c:pt>
                <c:pt idx="184">
                  <c:v>7.1510116409600109</c:v>
                </c:pt>
                <c:pt idx="185">
                  <c:v>7.153971569750011</c:v>
                </c:pt>
                <c:pt idx="186">
                  <c:v>7.15692081436001</c:v>
                </c:pt>
                <c:pt idx="187">
                  <c:v>7.1598593747900114</c:v>
                </c:pt>
                <c:pt idx="188">
                  <c:v>7.1627872510400117</c:v>
                </c:pt>
                <c:pt idx="189">
                  <c:v>7.1657044431100108</c:v>
                </c:pt>
                <c:pt idx="190">
                  <c:v>7.1686109510000104</c:v>
                </c:pt>
                <c:pt idx="191">
                  <c:v>7.1715067747100107</c:v>
                </c:pt>
                <c:pt idx="192">
                  <c:v>7.1743919142400117</c:v>
                </c:pt>
                <c:pt idx="193">
                  <c:v>7.1772663695900114</c:v>
                </c:pt>
                <c:pt idx="194">
                  <c:v>7.1801301407600118</c:v>
                </c:pt>
                <c:pt idx="195">
                  <c:v>7.182983227750011</c:v>
                </c:pt>
                <c:pt idx="196">
                  <c:v>7.1858256305600108</c:v>
                </c:pt>
                <c:pt idx="197">
                  <c:v>7.1886573491900112</c:v>
                </c:pt>
                <c:pt idx="198">
                  <c:v>7.1914783836400105</c:v>
                </c:pt>
                <c:pt idx="199">
                  <c:v>7.1942887339100103</c:v>
                </c:pt>
                <c:pt idx="200">
                  <c:v>7.1970884000000108</c:v>
                </c:pt>
                <c:pt idx="201">
                  <c:v>7.1998773819100101</c:v>
                </c:pt>
                <c:pt idx="202">
                  <c:v>7.2026556796400119</c:v>
                </c:pt>
                <c:pt idx="203">
                  <c:v>7.2054232931900106</c:v>
                </c:pt>
                <c:pt idx="204">
                  <c:v>7.2081802225600118</c:v>
                </c:pt>
                <c:pt idx="205">
                  <c:v>7.2109264677500118</c:v>
                </c:pt>
                <c:pt idx="206">
                  <c:v>7.2136620287600106</c:v>
                </c:pt>
                <c:pt idx="207">
                  <c:v>7.2163869055900118</c:v>
                </c:pt>
                <c:pt idx="208">
                  <c:v>7.2191010982400119</c:v>
                </c:pt>
                <c:pt idx="209">
                  <c:v>7.2218046067100108</c:v>
                </c:pt>
                <c:pt idx="210">
                  <c:v>7.2244974310000103</c:v>
                </c:pt>
                <c:pt idx="211">
                  <c:v>7.2271795711100104</c:v>
                </c:pt>
                <c:pt idx="212">
                  <c:v>7.2298510270400111</c:v>
                </c:pt>
                <c:pt idx="213">
                  <c:v>7.2325117987900107</c:v>
                </c:pt>
                <c:pt idx="214">
                  <c:v>7.2351618863600109</c:v>
                </c:pt>
                <c:pt idx="215">
                  <c:v>7.2378012897500117</c:v>
                </c:pt>
                <c:pt idx="216">
                  <c:v>7.2404300089600113</c:v>
                </c:pt>
                <c:pt idx="217">
                  <c:v>7.2430480439900116</c:v>
                </c:pt>
                <c:pt idx="218">
                  <c:v>7.2456553948400106</c:v>
                </c:pt>
                <c:pt idx="219">
                  <c:v>7.2482520615100103</c:v>
                </c:pt>
                <c:pt idx="220">
                  <c:v>7.2508380440000106</c:v>
                </c:pt>
                <c:pt idx="221">
                  <c:v>7.2534133423100116</c:v>
                </c:pt>
                <c:pt idx="222">
                  <c:v>7.2559779564400113</c:v>
                </c:pt>
                <c:pt idx="223">
                  <c:v>7.2585318863900099</c:v>
                </c:pt>
                <c:pt idx="224">
                  <c:v>7.2610751321600109</c:v>
                </c:pt>
                <c:pt idx="225">
                  <c:v>7.2636076937500107</c:v>
                </c:pt>
                <c:pt idx="226">
                  <c:v>7.2661295711600111</c:v>
                </c:pt>
                <c:pt idx="227">
                  <c:v>7.2686407643900104</c:v>
                </c:pt>
                <c:pt idx="228">
                  <c:v>7.2711412734400103</c:v>
                </c:pt>
                <c:pt idx="229">
                  <c:v>7.2736310983100108</c:v>
                </c:pt>
                <c:pt idx="230">
                  <c:v>7.2761102390000101</c:v>
                </c:pt>
                <c:pt idx="231">
                  <c:v>7.27857869551001</c:v>
                </c:pt>
                <c:pt idx="232">
                  <c:v>7.2810364678400106</c:v>
                </c:pt>
                <c:pt idx="233">
                  <c:v>7.28348355599001</c:v>
                </c:pt>
                <c:pt idx="234">
                  <c:v>7.28591995996001</c:v>
                </c:pt>
                <c:pt idx="235">
                  <c:v>7.2883456797500106</c:v>
                </c:pt>
                <c:pt idx="236">
                  <c:v>7.29076071536001</c:v>
                </c:pt>
                <c:pt idx="237">
                  <c:v>7.2931650667900101</c:v>
                </c:pt>
                <c:pt idx="238">
                  <c:v>7.295558734040009</c:v>
                </c:pt>
                <c:pt idx="239">
                  <c:v>7.2979417171100103</c:v>
                </c:pt>
                <c:pt idx="240">
                  <c:v>7.3003140160000104</c:v>
                </c:pt>
                <c:pt idx="241">
                  <c:v>7.3026756307100094</c:v>
                </c:pt>
                <c:pt idx="242">
                  <c:v>7.3050265612400089</c:v>
                </c:pt>
                <c:pt idx="243">
                  <c:v>7.3073668075900091</c:v>
                </c:pt>
                <c:pt idx="244">
                  <c:v>7.3096963697600099</c:v>
                </c:pt>
                <c:pt idx="245">
                  <c:v>7.3120152477500096</c:v>
                </c:pt>
                <c:pt idx="246">
                  <c:v>7.3143234415600098</c:v>
                </c:pt>
                <c:pt idx="247">
                  <c:v>7.3166209511900089</c:v>
                </c:pt>
                <c:pt idx="248">
                  <c:v>7.3189077766400086</c:v>
                </c:pt>
                <c:pt idx="249">
                  <c:v>7.3211839179100089</c:v>
                </c:pt>
                <c:pt idx="250">
                  <c:v>7.3234493750000098</c:v>
                </c:pt>
                <c:pt idx="251">
                  <c:v>7.3257041479100096</c:v>
                </c:pt>
                <c:pt idx="252">
                  <c:v>7.3279482366400082</c:v>
                </c:pt>
                <c:pt idx="253">
                  <c:v>7.3301816411900091</c:v>
                </c:pt>
                <c:pt idx="254">
                  <c:v>7.332404361560009</c:v>
                </c:pt>
                <c:pt idx="255">
                  <c:v>7.3346163977500094</c:v>
                </c:pt>
                <c:pt idx="256">
                  <c:v>7.3368177497600087</c:v>
                </c:pt>
                <c:pt idx="257">
                  <c:v>7.3390084175900085</c:v>
                </c:pt>
                <c:pt idx="258">
                  <c:v>7.341188401240009</c:v>
                </c:pt>
                <c:pt idx="259">
                  <c:v>7.3433577007100084</c:v>
                </c:pt>
                <c:pt idx="260">
                  <c:v>7.3455163160000083</c:v>
                </c:pt>
                <c:pt idx="261">
                  <c:v>7.3476642471100089</c:v>
                </c:pt>
                <c:pt idx="262">
                  <c:v>7.3498014940400083</c:v>
                </c:pt>
                <c:pt idx="263">
                  <c:v>7.3519280567900083</c:v>
                </c:pt>
                <c:pt idx="264">
                  <c:v>7.3540439353600089</c:v>
                </c:pt>
                <c:pt idx="265">
                  <c:v>7.3561491297500083</c:v>
                </c:pt>
                <c:pt idx="266">
                  <c:v>7.3582436399600084</c:v>
                </c:pt>
                <c:pt idx="267">
                  <c:v>7.3603274659900073</c:v>
                </c:pt>
                <c:pt idx="268">
                  <c:v>7.3624006078400086</c:v>
                </c:pt>
                <c:pt idx="269">
                  <c:v>7.3644630655100087</c:v>
                </c:pt>
                <c:pt idx="270">
                  <c:v>7.3665148390000077</c:v>
                </c:pt>
                <c:pt idx="271">
                  <c:v>7.3685559283100073</c:v>
                </c:pt>
                <c:pt idx="272">
                  <c:v>7.3705863334400075</c:v>
                </c:pt>
                <c:pt idx="273">
                  <c:v>7.3726060543900083</c:v>
                </c:pt>
                <c:pt idx="274">
                  <c:v>7.3746150911600079</c:v>
                </c:pt>
                <c:pt idx="275">
                  <c:v>7.3766134437500082</c:v>
                </c:pt>
                <c:pt idx="276">
                  <c:v>7.3786011121600072</c:v>
                </c:pt>
                <c:pt idx="277">
                  <c:v>7.3805780963900069</c:v>
                </c:pt>
                <c:pt idx="278">
                  <c:v>7.3825443964400073</c:v>
                </c:pt>
                <c:pt idx="279">
                  <c:v>7.3845000123100064</c:v>
                </c:pt>
                <c:pt idx="280">
                  <c:v>7.386444944000008</c:v>
                </c:pt>
                <c:pt idx="281">
                  <c:v>7.3883791915100065</c:v>
                </c:pt>
                <c:pt idx="282">
                  <c:v>7.3903027548400075</c:v>
                </c:pt>
                <c:pt idx="283">
                  <c:v>7.3922156339900074</c:v>
                </c:pt>
                <c:pt idx="284">
                  <c:v>7.3941178289600078</c:v>
                </c:pt>
                <c:pt idx="285">
                  <c:v>7.3960093397500071</c:v>
                </c:pt>
                <c:pt idx="286">
                  <c:v>7.397890166360007</c:v>
                </c:pt>
                <c:pt idx="287">
                  <c:v>7.3997603087900075</c:v>
                </c:pt>
                <c:pt idx="288">
                  <c:v>7.4016197670400068</c:v>
                </c:pt>
                <c:pt idx="289">
                  <c:v>7.4034685411100067</c:v>
                </c:pt>
                <c:pt idx="290">
                  <c:v>7.4053066310000073</c:v>
                </c:pt>
                <c:pt idx="291">
                  <c:v>7.4071340367100067</c:v>
                </c:pt>
                <c:pt idx="292">
                  <c:v>7.4089507582400067</c:v>
                </c:pt>
                <c:pt idx="293">
                  <c:v>7.4107567955900073</c:v>
                </c:pt>
                <c:pt idx="294">
                  <c:v>7.4125521487600068</c:v>
                </c:pt>
                <c:pt idx="295">
                  <c:v>7.4143368177500069</c:v>
                </c:pt>
                <c:pt idx="296">
                  <c:v>7.4161108025600058</c:v>
                </c:pt>
                <c:pt idx="297">
                  <c:v>7.4178741031900071</c:v>
                </c:pt>
                <c:pt idx="298">
                  <c:v>7.4196267196400054</c:v>
                </c:pt>
                <c:pt idx="299">
                  <c:v>7.4213686519100062</c:v>
                </c:pt>
                <c:pt idx="300">
                  <c:v>7.4230999000000057</c:v>
                </c:pt>
                <c:pt idx="301">
                  <c:v>7.4248204639100059</c:v>
                </c:pt>
                <c:pt idx="302">
                  <c:v>7.4265303436400067</c:v>
                </c:pt>
                <c:pt idx="303">
                  <c:v>7.4282295391900064</c:v>
                </c:pt>
                <c:pt idx="304">
                  <c:v>7.4299180505600066</c:v>
                </c:pt>
                <c:pt idx="305">
                  <c:v>7.4315958777500057</c:v>
                </c:pt>
                <c:pt idx="306">
                  <c:v>7.4332630207600054</c:v>
                </c:pt>
                <c:pt idx="307">
                  <c:v>7.4349194795900058</c:v>
                </c:pt>
                <c:pt idx="308">
                  <c:v>7.4365652542400049</c:v>
                </c:pt>
                <c:pt idx="309">
                  <c:v>7.4382003447100065</c:v>
                </c:pt>
                <c:pt idx="310">
                  <c:v>7.4398247510000051</c:v>
                </c:pt>
                <c:pt idx="311">
                  <c:v>7.4414384731100061</c:v>
                </c:pt>
                <c:pt idx="312">
                  <c:v>7.4430415110400059</c:v>
                </c:pt>
                <c:pt idx="313">
                  <c:v>7.4446338647900063</c:v>
                </c:pt>
                <c:pt idx="314">
                  <c:v>7.4462155343600056</c:v>
                </c:pt>
                <c:pt idx="315">
                  <c:v>7.4477865197500055</c:v>
                </c:pt>
                <c:pt idx="316">
                  <c:v>7.449346820960006</c:v>
                </c:pt>
                <c:pt idx="317">
                  <c:v>7.4508964379900053</c:v>
                </c:pt>
                <c:pt idx="318">
                  <c:v>7.4524353708400053</c:v>
                </c:pt>
                <c:pt idx="319">
                  <c:v>7.4539636195100059</c:v>
                </c:pt>
                <c:pt idx="320">
                  <c:v>7.4554811840000053</c:v>
                </c:pt>
                <c:pt idx="321">
                  <c:v>7.4569880643100053</c:v>
                </c:pt>
                <c:pt idx="322">
                  <c:v>7.4584842604400059</c:v>
                </c:pt>
                <c:pt idx="323">
                  <c:v>7.4599697723900054</c:v>
                </c:pt>
                <c:pt idx="324">
                  <c:v>7.4614446001600054</c:v>
                </c:pt>
                <c:pt idx="325">
                  <c:v>7.4629087437500043</c:v>
                </c:pt>
                <c:pt idx="326">
                  <c:v>7.4643622031600056</c:v>
                </c:pt>
                <c:pt idx="327">
                  <c:v>7.465804978390004</c:v>
                </c:pt>
                <c:pt idx="328">
                  <c:v>7.4672370694400048</c:v>
                </c:pt>
                <c:pt idx="329">
                  <c:v>7.4686584763100043</c:v>
                </c:pt>
                <c:pt idx="330">
                  <c:v>7.4700691990000045</c:v>
                </c:pt>
                <c:pt idx="331">
                  <c:v>7.4714692375100054</c:v>
                </c:pt>
                <c:pt idx="332">
                  <c:v>7.472858591840005</c:v>
                </c:pt>
                <c:pt idx="333">
                  <c:v>7.4742372619900053</c:v>
                </c:pt>
                <c:pt idx="334">
                  <c:v>7.4756052479600044</c:v>
                </c:pt>
                <c:pt idx="335">
                  <c:v>7.4769625497500041</c:v>
                </c:pt>
                <c:pt idx="336">
                  <c:v>7.4783091673600044</c:v>
                </c:pt>
                <c:pt idx="337">
                  <c:v>7.4796451007900036</c:v>
                </c:pt>
                <c:pt idx="338">
                  <c:v>7.4809703500400051</c:v>
                </c:pt>
                <c:pt idx="339">
                  <c:v>7.4822849151100037</c:v>
                </c:pt>
                <c:pt idx="340">
                  <c:v>7.4835887960000047</c:v>
                </c:pt>
                <c:pt idx="341">
                  <c:v>7.4848819927100045</c:v>
                </c:pt>
                <c:pt idx="342">
                  <c:v>7.486164505240005</c:v>
                </c:pt>
                <c:pt idx="343">
                  <c:v>7.4874363335900043</c:v>
                </c:pt>
                <c:pt idx="344">
                  <c:v>7.4886974777600042</c:v>
                </c:pt>
                <c:pt idx="345">
                  <c:v>7.4899479377500047</c:v>
                </c:pt>
                <c:pt idx="346">
                  <c:v>7.491187713560004</c:v>
                </c:pt>
                <c:pt idx="347">
                  <c:v>7.492416805190004</c:v>
                </c:pt>
                <c:pt idx="348">
                  <c:v>7.4936352126400045</c:v>
                </c:pt>
                <c:pt idx="349">
                  <c:v>7.4948429359100039</c:v>
                </c:pt>
                <c:pt idx="350">
                  <c:v>7.496039975000004</c:v>
                </c:pt>
                <c:pt idx="351">
                  <c:v>7.4972263299100046</c:v>
                </c:pt>
                <c:pt idx="352">
                  <c:v>7.4984020006400041</c:v>
                </c:pt>
                <c:pt idx="353">
                  <c:v>7.4995669871900041</c:v>
                </c:pt>
                <c:pt idx="354">
                  <c:v>7.5007212895600031</c:v>
                </c:pt>
                <c:pt idx="355">
                  <c:v>7.5018649077500044</c:v>
                </c:pt>
                <c:pt idx="356">
                  <c:v>7.5029978417600045</c:v>
                </c:pt>
                <c:pt idx="357">
                  <c:v>7.5041200915900035</c:v>
                </c:pt>
                <c:pt idx="358">
                  <c:v>7.5052316572400031</c:v>
                </c:pt>
                <c:pt idx="359">
                  <c:v>7.5063325387100033</c:v>
                </c:pt>
                <c:pt idx="360">
                  <c:v>7.5074227360000041</c:v>
                </c:pt>
                <c:pt idx="361">
                  <c:v>7.5085022491100037</c:v>
                </c:pt>
                <c:pt idx="362">
                  <c:v>7.509571078040004</c:v>
                </c:pt>
                <c:pt idx="363">
                  <c:v>7.5106292227900031</c:v>
                </c:pt>
                <c:pt idx="364">
                  <c:v>7.5116766833600028</c:v>
                </c:pt>
                <c:pt idx="365">
                  <c:v>7.5127134597500032</c:v>
                </c:pt>
                <c:pt idx="366">
                  <c:v>7.5137395519600041</c:v>
                </c:pt>
                <c:pt idx="367">
                  <c:v>7.5147549599900039</c:v>
                </c:pt>
                <c:pt idx="368">
                  <c:v>7.5157596838400043</c:v>
                </c:pt>
                <c:pt idx="369">
                  <c:v>7.5167537235100035</c:v>
                </c:pt>
                <c:pt idx="370">
                  <c:v>7.5177370790000033</c:v>
                </c:pt>
                <c:pt idx="371">
                  <c:v>7.5187097503100038</c:v>
                </c:pt>
                <c:pt idx="372">
                  <c:v>7.5196717374400031</c:v>
                </c:pt>
                <c:pt idx="373">
                  <c:v>7.520623040390003</c:v>
                </c:pt>
                <c:pt idx="374">
                  <c:v>7.5215636591600035</c:v>
                </c:pt>
                <c:pt idx="375">
                  <c:v>7.5224935937500028</c:v>
                </c:pt>
                <c:pt idx="376">
                  <c:v>7.5234128441600028</c:v>
                </c:pt>
                <c:pt idx="377">
                  <c:v>7.5243214103900034</c:v>
                </c:pt>
                <c:pt idx="378">
                  <c:v>7.5252192924400028</c:v>
                </c:pt>
                <c:pt idx="379">
                  <c:v>7.5261064903100028</c:v>
                </c:pt>
                <c:pt idx="380">
                  <c:v>7.5269830040000034</c:v>
                </c:pt>
                <c:pt idx="381">
                  <c:v>7.5278488335100029</c:v>
                </c:pt>
                <c:pt idx="382">
                  <c:v>7.528703978840003</c:v>
                </c:pt>
                <c:pt idx="383">
                  <c:v>7.5295484399900037</c:v>
                </c:pt>
                <c:pt idx="384">
                  <c:v>7.5303822169600032</c:v>
                </c:pt>
                <c:pt idx="385">
                  <c:v>7.5312053097500034</c:v>
                </c:pt>
                <c:pt idx="386">
                  <c:v>7.5320177183600023</c:v>
                </c:pt>
                <c:pt idx="387">
                  <c:v>7.5328194427900037</c:v>
                </c:pt>
                <c:pt idx="388">
                  <c:v>7.5336104830400021</c:v>
                </c:pt>
                <c:pt idx="389">
                  <c:v>7.534390839110003</c:v>
                </c:pt>
                <c:pt idx="390">
                  <c:v>7.5351605110000026</c:v>
                </c:pt>
                <c:pt idx="391">
                  <c:v>7.5359194987100029</c:v>
                </c:pt>
                <c:pt idx="392">
                  <c:v>7.536667802240002</c:v>
                </c:pt>
                <c:pt idx="393">
                  <c:v>7.5374054215900035</c:v>
                </c:pt>
                <c:pt idx="394">
                  <c:v>7.538132356760002</c:v>
                </c:pt>
                <c:pt idx="395">
                  <c:v>7.538848607750003</c:v>
                </c:pt>
                <c:pt idx="396">
                  <c:v>7.5395541745600028</c:v>
                </c:pt>
                <c:pt idx="397">
                  <c:v>7.5402490571900032</c:v>
                </c:pt>
                <c:pt idx="398">
                  <c:v>7.5409332556400024</c:v>
                </c:pt>
                <c:pt idx="399">
                  <c:v>7.5416067699100022</c:v>
                </c:pt>
                <c:pt idx="400">
                  <c:v>7.5422696000000027</c:v>
                </c:pt>
                <c:pt idx="401">
                  <c:v>7.542921745910002</c:v>
                </c:pt>
                <c:pt idx="402">
                  <c:v>7.5435632076400019</c:v>
                </c:pt>
                <c:pt idx="403">
                  <c:v>7.5441939851900024</c:v>
                </c:pt>
                <c:pt idx="404">
                  <c:v>7.5448140785600017</c:v>
                </c:pt>
                <c:pt idx="405">
                  <c:v>7.5454234877500017</c:v>
                </c:pt>
                <c:pt idx="406">
                  <c:v>7.5460222127600023</c:v>
                </c:pt>
                <c:pt idx="407">
                  <c:v>7.5466102535900017</c:v>
                </c:pt>
                <c:pt idx="408">
                  <c:v>7.5471876102400017</c:v>
                </c:pt>
                <c:pt idx="409">
                  <c:v>7.5477542827100024</c:v>
                </c:pt>
                <c:pt idx="410">
                  <c:v>7.5483102710000018</c:v>
                </c:pt>
                <c:pt idx="411">
                  <c:v>7.5488555751100019</c:v>
                </c:pt>
                <c:pt idx="412">
                  <c:v>7.5493901950400026</c:v>
                </c:pt>
                <c:pt idx="413">
                  <c:v>7.5499141307900022</c:v>
                </c:pt>
                <c:pt idx="414">
                  <c:v>7.5504273823600023</c:v>
                </c:pt>
                <c:pt idx="415">
                  <c:v>7.5509299497500013</c:v>
                </c:pt>
                <c:pt idx="416">
                  <c:v>7.5514218329600009</c:v>
                </c:pt>
                <c:pt idx="417">
                  <c:v>7.5519030319900011</c:v>
                </c:pt>
                <c:pt idx="418">
                  <c:v>7.5523735468400019</c:v>
                </c:pt>
                <c:pt idx="419">
                  <c:v>7.5528333775100016</c:v>
                </c:pt>
                <c:pt idx="420">
                  <c:v>7.5532825240000019</c:v>
                </c:pt>
                <c:pt idx="421">
                  <c:v>7.553720986310001</c:v>
                </c:pt>
                <c:pt idx="422">
                  <c:v>7.5541487644400007</c:v>
                </c:pt>
                <c:pt idx="423">
                  <c:v>7.5545658583900011</c:v>
                </c:pt>
                <c:pt idx="424">
                  <c:v>7.554972268160002</c:v>
                </c:pt>
                <c:pt idx="425">
                  <c:v>7.5553679937500018</c:v>
                </c:pt>
                <c:pt idx="426">
                  <c:v>7.5557530351600022</c:v>
                </c:pt>
                <c:pt idx="427">
                  <c:v>7.5561273923900014</c:v>
                </c:pt>
                <c:pt idx="428">
                  <c:v>7.5564910654400013</c:v>
                </c:pt>
                <c:pt idx="429">
                  <c:v>7.5568440543100017</c:v>
                </c:pt>
                <c:pt idx="430">
                  <c:v>7.557186359000001</c:v>
                </c:pt>
                <c:pt idx="431">
                  <c:v>7.5575179795100009</c:v>
                </c:pt>
                <c:pt idx="432">
                  <c:v>7.5578389158400014</c:v>
                </c:pt>
                <c:pt idx="433">
                  <c:v>7.5581491679900008</c:v>
                </c:pt>
                <c:pt idx="434">
                  <c:v>7.5584487359600008</c:v>
                </c:pt>
                <c:pt idx="435">
                  <c:v>7.5587376197500014</c:v>
                </c:pt>
                <c:pt idx="436">
                  <c:v>7.5590158193600008</c:v>
                </c:pt>
                <c:pt idx="437">
                  <c:v>7.5592833347900008</c:v>
                </c:pt>
                <c:pt idx="438">
                  <c:v>7.5595401660400015</c:v>
                </c:pt>
                <c:pt idx="439">
                  <c:v>7.5597863131100009</c:v>
                </c:pt>
                <c:pt idx="440">
                  <c:v>7.560021776000001</c:v>
                </c:pt>
                <c:pt idx="441">
                  <c:v>7.56024655471</c:v>
                </c:pt>
                <c:pt idx="442">
                  <c:v>7.5604606492400013</c:v>
                </c:pt>
                <c:pt idx="443">
                  <c:v>7.5606640595900014</c:v>
                </c:pt>
                <c:pt idx="444">
                  <c:v>7.5608567857600004</c:v>
                </c:pt>
                <c:pt idx="445">
                  <c:v>7.56103882775</c:v>
                </c:pt>
                <c:pt idx="446">
                  <c:v>7.5612101855600002</c:v>
                </c:pt>
                <c:pt idx="447">
                  <c:v>7.5613708591900011</c:v>
                </c:pt>
                <c:pt idx="448">
                  <c:v>7.5615208486400007</c:v>
                </c:pt>
                <c:pt idx="449">
                  <c:v>7.561660153910001</c:v>
                </c:pt>
                <c:pt idx="450">
                  <c:v>7.5617887750000001</c:v>
                </c:pt>
                <c:pt idx="451">
                  <c:v>7.5619067119099999</c:v>
                </c:pt>
                <c:pt idx="452">
                  <c:v>7.5620139646400002</c:v>
                </c:pt>
                <c:pt idx="453">
                  <c:v>7.5621105331900011</c:v>
                </c:pt>
                <c:pt idx="454">
                  <c:v>7.5621964175600009</c:v>
                </c:pt>
                <c:pt idx="455">
                  <c:v>7.5622716177499996</c:v>
                </c:pt>
                <c:pt idx="456">
                  <c:v>7.5623361337600006</c:v>
                </c:pt>
                <c:pt idx="457">
                  <c:v>7.5623899655900004</c:v>
                </c:pt>
                <c:pt idx="458">
                  <c:v>7.5624331132400009</c:v>
                </c:pt>
                <c:pt idx="459">
                  <c:v>7.5624655767100002</c:v>
                </c:pt>
                <c:pt idx="460">
                  <c:v>7.5624873560000001</c:v>
                </c:pt>
                <c:pt idx="461">
                  <c:v>7.5624984511100006</c:v>
                </c:pt>
                <c:pt idx="462">
                  <c:v>7.56249886204</c:v>
                </c:pt>
                <c:pt idx="463">
                  <c:v>7.56248858879</c:v>
                </c:pt>
                <c:pt idx="464">
                  <c:v>7.5624676313600006</c:v>
                </c:pt>
                <c:pt idx="465">
                  <c:v>7.56243598975</c:v>
                </c:pt>
                <c:pt idx="466">
                  <c:v>7.56239366396</c:v>
                </c:pt>
                <c:pt idx="467">
                  <c:v>7.5623406539900007</c:v>
                </c:pt>
                <c:pt idx="468">
                  <c:v>7.5622769598400001</c:v>
                </c:pt>
                <c:pt idx="469">
                  <c:v>7.5622025815100002</c:v>
                </c:pt>
                <c:pt idx="470">
                  <c:v>7.5621175189999992</c:v>
                </c:pt>
                <c:pt idx="471">
                  <c:v>7.5620217723100005</c:v>
                </c:pt>
                <c:pt idx="472">
                  <c:v>7.5619153414399989</c:v>
                </c:pt>
                <c:pt idx="473">
                  <c:v>7.5617982263899997</c:v>
                </c:pt>
                <c:pt idx="474">
                  <c:v>7.5616704271599993</c:v>
                </c:pt>
                <c:pt idx="475">
                  <c:v>7.5615319437499995</c:v>
                </c:pt>
                <c:pt idx="476">
                  <c:v>7.5613827761600003</c:v>
                </c:pt>
                <c:pt idx="477">
                  <c:v>7.56122292439</c:v>
                </c:pt>
                <c:pt idx="478">
                  <c:v>7.5610523884399985</c:v>
                </c:pt>
                <c:pt idx="479">
                  <c:v>7.5608711683099994</c:v>
                </c:pt>
                <c:pt idx="480">
                  <c:v>7.5606792639999991</c:v>
                </c:pt>
                <c:pt idx="481">
                  <c:v>7.5604766755099995</c:v>
                </c:pt>
                <c:pt idx="482">
                  <c:v>7.5602634028399986</c:v>
                </c:pt>
                <c:pt idx="483">
                  <c:v>7.5600394459899984</c:v>
                </c:pt>
                <c:pt idx="484">
                  <c:v>7.5598048049599988</c:v>
                </c:pt>
                <c:pt idx="485">
                  <c:v>7.5595594797499999</c:v>
                </c:pt>
                <c:pt idx="486">
                  <c:v>7.5593034703599997</c:v>
                </c:pt>
                <c:pt idx="487">
                  <c:v>7.5590367767899984</c:v>
                </c:pt>
                <c:pt idx="488">
                  <c:v>7.5587593990399995</c:v>
                </c:pt>
                <c:pt idx="489">
                  <c:v>7.5584713371099994</c:v>
                </c:pt>
                <c:pt idx="490">
                  <c:v>7.5581725909999982</c:v>
                </c:pt>
                <c:pt idx="491">
                  <c:v>7.5578631607099993</c:v>
                </c:pt>
                <c:pt idx="492">
                  <c:v>7.5575430462399993</c:v>
                </c:pt>
                <c:pt idx="493">
                  <c:v>7.5572122475899981</c:v>
                </c:pt>
                <c:pt idx="494">
                  <c:v>7.5568707647599993</c:v>
                </c:pt>
                <c:pt idx="495">
                  <c:v>7.5565185977499993</c:v>
                </c:pt>
                <c:pt idx="496">
                  <c:v>7.5561557465599982</c:v>
                </c:pt>
                <c:pt idx="497">
                  <c:v>7.5557822111899995</c:v>
                </c:pt>
                <c:pt idx="498">
                  <c:v>7.5553979916399978</c:v>
                </c:pt>
                <c:pt idx="499">
                  <c:v>7.5550030879099985</c:v>
                </c:pt>
                <c:pt idx="500">
                  <c:v>7.5545974999999981</c:v>
                </c:pt>
                <c:pt idx="501">
                  <c:v>7.5541812279099982</c:v>
                </c:pt>
                <c:pt idx="502">
                  <c:v>7.553754271639999</c:v>
                </c:pt>
                <c:pt idx="503">
                  <c:v>7.5533166311899986</c:v>
                </c:pt>
                <c:pt idx="504">
                  <c:v>7.5528683065599989</c:v>
                </c:pt>
                <c:pt idx="505">
                  <c:v>7.5524092977499979</c:v>
                </c:pt>
                <c:pt idx="506">
                  <c:v>7.5519396047599976</c:v>
                </c:pt>
                <c:pt idx="507">
                  <c:v>7.5514592275899979</c:v>
                </c:pt>
                <c:pt idx="508">
                  <c:v>7.5509681662399988</c:v>
                </c:pt>
                <c:pt idx="509">
                  <c:v>7.5504664207099985</c:v>
                </c:pt>
                <c:pt idx="510">
                  <c:v>7.5499539909999989</c:v>
                </c:pt>
                <c:pt idx="511">
                  <c:v>7.5494308771099981</c:v>
                </c:pt>
                <c:pt idx="512">
                  <c:v>7.5488970790399978</c:v>
                </c:pt>
                <c:pt idx="513">
                  <c:v>7.5483525967899983</c:v>
                </c:pt>
                <c:pt idx="514">
                  <c:v>7.5477974303599975</c:v>
                </c:pt>
                <c:pt idx="515">
                  <c:v>7.5472315797499974</c:v>
                </c:pt>
                <c:pt idx="516">
                  <c:v>7.5466550449599978</c:v>
                </c:pt>
                <c:pt idx="517">
                  <c:v>7.5460678259899971</c:v>
                </c:pt>
                <c:pt idx="518">
                  <c:v>7.5454699228399971</c:v>
                </c:pt>
                <c:pt idx="519">
                  <c:v>7.5448613355099976</c:v>
                </c:pt>
                <c:pt idx="520">
                  <c:v>7.544242063999997</c:v>
                </c:pt>
                <c:pt idx="521">
                  <c:v>7.543612108309997</c:v>
                </c:pt>
                <c:pt idx="522">
                  <c:v>7.5429714684399976</c:v>
                </c:pt>
                <c:pt idx="523">
                  <c:v>7.542320144389997</c:v>
                </c:pt>
                <c:pt idx="524">
                  <c:v>7.541658136159997</c:v>
                </c:pt>
                <c:pt idx="525">
                  <c:v>7.5409854437499977</c:v>
                </c:pt>
                <c:pt idx="526">
                  <c:v>7.5403020671599972</c:v>
                </c:pt>
                <c:pt idx="527">
                  <c:v>7.5396080063899973</c:v>
                </c:pt>
                <c:pt idx="528">
                  <c:v>7.538903261439998</c:v>
                </c:pt>
                <c:pt idx="529">
                  <c:v>7.5381878323099976</c:v>
                </c:pt>
                <c:pt idx="530">
                  <c:v>7.5374617189999977</c:v>
                </c:pt>
                <c:pt idx="531">
                  <c:v>7.5367249215099967</c:v>
                </c:pt>
                <c:pt idx="532">
                  <c:v>7.5359774398399981</c:v>
                </c:pt>
                <c:pt idx="533">
                  <c:v>7.5352192739899966</c:v>
                </c:pt>
                <c:pt idx="534">
                  <c:v>7.5344504239599974</c:v>
                </c:pt>
                <c:pt idx="535">
                  <c:v>7.5336708897499971</c:v>
                </c:pt>
                <c:pt idx="536">
                  <c:v>7.5328806713599974</c:v>
                </c:pt>
                <c:pt idx="537">
                  <c:v>7.5320797687899965</c:v>
                </c:pt>
                <c:pt idx="538">
                  <c:v>7.5312681820399963</c:v>
                </c:pt>
                <c:pt idx="539">
                  <c:v>7.5304459111099966</c:v>
                </c:pt>
                <c:pt idx="540">
                  <c:v>7.5296129559999976</c:v>
                </c:pt>
                <c:pt idx="541">
                  <c:v>7.5287693167099974</c:v>
                </c:pt>
                <c:pt idx="542">
                  <c:v>7.527914993239996</c:v>
                </c:pt>
                <c:pt idx="543">
                  <c:v>7.527049985589997</c:v>
                </c:pt>
                <c:pt idx="544">
                  <c:v>7.5261742937599969</c:v>
                </c:pt>
                <c:pt idx="545">
                  <c:v>7.5252879177499974</c:v>
                </c:pt>
                <c:pt idx="546">
                  <c:v>7.5243908575599967</c:v>
                </c:pt>
                <c:pt idx="547">
                  <c:v>7.5234831131899966</c:v>
                </c:pt>
                <c:pt idx="548">
                  <c:v>7.5225646846399972</c:v>
                </c:pt>
                <c:pt idx="549">
                  <c:v>7.5216355719099965</c:v>
                </c:pt>
                <c:pt idx="550">
                  <c:v>7.5206957749999965</c:v>
                </c:pt>
                <c:pt idx="551">
                  <c:v>7.5197452939099971</c:v>
                </c:pt>
                <c:pt idx="552">
                  <c:v>7.5187841286399966</c:v>
                </c:pt>
                <c:pt idx="553">
                  <c:v>7.5178122791899966</c:v>
                </c:pt>
                <c:pt idx="554">
                  <c:v>7.5168297455599955</c:v>
                </c:pt>
                <c:pt idx="555">
                  <c:v>7.5158365277499968</c:v>
                </c:pt>
                <c:pt idx="556">
                  <c:v>7.5148326257599969</c:v>
                </c:pt>
                <c:pt idx="557">
                  <c:v>7.5138180395899958</c:v>
                </c:pt>
                <c:pt idx="558">
                  <c:v>7.5127927692399954</c:v>
                </c:pt>
                <c:pt idx="559">
                  <c:v>7.5117568147099956</c:v>
                </c:pt>
                <c:pt idx="560">
                  <c:v>7.5107101759999964</c:v>
                </c:pt>
                <c:pt idx="561">
                  <c:v>7.509652853109996</c:v>
                </c:pt>
                <c:pt idx="562">
                  <c:v>7.5085848460399962</c:v>
                </c:pt>
                <c:pt idx="563">
                  <c:v>7.5075061547899953</c:v>
                </c:pt>
                <c:pt idx="564">
                  <c:v>7.506416779359995</c:v>
                </c:pt>
                <c:pt idx="565">
                  <c:v>7.5053167197499953</c:v>
                </c:pt>
                <c:pt idx="566">
                  <c:v>7.5042059759599962</c:v>
                </c:pt>
                <c:pt idx="567">
                  <c:v>7.5030845479899959</c:v>
                </c:pt>
                <c:pt idx="568">
                  <c:v>7.5019524358399963</c:v>
                </c:pt>
                <c:pt idx="569">
                  <c:v>7.5008096395099955</c:v>
                </c:pt>
                <c:pt idx="570">
                  <c:v>7.4996561589999953</c:v>
                </c:pt>
                <c:pt idx="571">
                  <c:v>7.4984919943099957</c:v>
                </c:pt>
                <c:pt idx="572">
                  <c:v>7.4973171454399949</c:v>
                </c:pt>
                <c:pt idx="573">
                  <c:v>7.4961316123899948</c:v>
                </c:pt>
                <c:pt idx="574">
                  <c:v>7.4949353951599953</c:v>
                </c:pt>
                <c:pt idx="575">
                  <c:v>7.4937284937499946</c:v>
                </c:pt>
                <c:pt idx="576">
                  <c:v>7.4925109081599945</c:v>
                </c:pt>
                <c:pt idx="577">
                  <c:v>7.4912826383899951</c:v>
                </c:pt>
                <c:pt idx="578">
                  <c:v>7.4900436844399945</c:v>
                </c:pt>
                <c:pt idx="579">
                  <c:v>7.4887940463099945</c:v>
                </c:pt>
                <c:pt idx="580">
                  <c:v>7.4875337239999951</c:v>
                </c:pt>
                <c:pt idx="581">
                  <c:v>7.4862627175099945</c:v>
                </c:pt>
                <c:pt idx="582">
                  <c:v>7.4849810268399946</c:v>
                </c:pt>
                <c:pt idx="583">
                  <c:v>7.4836886519899952</c:v>
                </c:pt>
                <c:pt idx="584">
                  <c:v>7.4823855929599947</c:v>
                </c:pt>
                <c:pt idx="585">
                  <c:v>7.4810718497499948</c:v>
                </c:pt>
                <c:pt idx="586">
                  <c:v>7.4797474223599956</c:v>
                </c:pt>
                <c:pt idx="587">
                  <c:v>7.4784123107899951</c:v>
                </c:pt>
                <c:pt idx="588">
                  <c:v>7.4770665150399953</c:v>
                </c:pt>
                <c:pt idx="589">
                  <c:v>7.4757100351099943</c:v>
                </c:pt>
                <c:pt idx="590">
                  <c:v>7.4743428709999939</c:v>
                </c:pt>
                <c:pt idx="591">
                  <c:v>7.4729650227099942</c:v>
                </c:pt>
                <c:pt idx="592">
                  <c:v>7.471576490239995</c:v>
                </c:pt>
                <c:pt idx="593">
                  <c:v>7.4701772735899947</c:v>
                </c:pt>
                <c:pt idx="594">
                  <c:v>7.468767372759995</c:v>
                </c:pt>
                <c:pt idx="595">
                  <c:v>7.4673467877499942</c:v>
                </c:pt>
                <c:pt idx="596">
                  <c:v>7.4659155185599939</c:v>
                </c:pt>
                <c:pt idx="597">
                  <c:v>7.4644735651899943</c:v>
                </c:pt>
                <c:pt idx="598">
                  <c:v>7.4630209276399953</c:v>
                </c:pt>
                <c:pt idx="599">
                  <c:v>7.4615576059099951</c:v>
                </c:pt>
                <c:pt idx="600">
                  <c:v>7.4600835999999937</c:v>
                </c:pt>
                <c:pt idx="601">
                  <c:v>7.4585989099099947</c:v>
                </c:pt>
                <c:pt idx="602">
                  <c:v>7.4571035356399946</c:v>
                </c:pt>
                <c:pt idx="603">
                  <c:v>7.4555974771899951</c:v>
                </c:pt>
                <c:pt idx="604">
                  <c:v>7.4540807345599944</c:v>
                </c:pt>
                <c:pt idx="605">
                  <c:v>7.4525533077499944</c:v>
                </c:pt>
                <c:pt idx="606">
                  <c:v>7.4510151967599949</c:v>
                </c:pt>
                <c:pt idx="607">
                  <c:v>7.4494664015899943</c:v>
                </c:pt>
                <c:pt idx="608">
                  <c:v>7.4479069222399943</c:v>
                </c:pt>
                <c:pt idx="609">
                  <c:v>7.4463367587099949</c:v>
                </c:pt>
                <c:pt idx="610">
                  <c:v>7.4447559109999943</c:v>
                </c:pt>
                <c:pt idx="611">
                  <c:v>7.4431643791099944</c:v>
                </c:pt>
                <c:pt idx="612">
                  <c:v>7.4415621630399933</c:v>
                </c:pt>
                <c:pt idx="613">
                  <c:v>7.4399492627899946</c:v>
                </c:pt>
                <c:pt idx="614">
                  <c:v>7.4383256783599947</c:v>
                </c:pt>
                <c:pt idx="615">
                  <c:v>7.4366914097499937</c:v>
                </c:pt>
                <c:pt idx="616">
                  <c:v>7.4350464569599932</c:v>
                </c:pt>
                <c:pt idx="617">
                  <c:v>7.4333908199899934</c:v>
                </c:pt>
                <c:pt idx="618">
                  <c:v>7.4317244988399942</c:v>
                </c:pt>
                <c:pt idx="619">
                  <c:v>7.4300474935099938</c:v>
                </c:pt>
                <c:pt idx="620">
                  <c:v>7.4283598039999941</c:v>
                </c:pt>
                <c:pt idx="621">
                  <c:v>7.4266614303099932</c:v>
                </c:pt>
                <c:pt idx="622">
                  <c:v>7.4249523724399928</c:v>
                </c:pt>
                <c:pt idx="623">
                  <c:v>7.4232326303899931</c:v>
                </c:pt>
                <c:pt idx="624">
                  <c:v>7.4215022041599941</c:v>
                </c:pt>
                <c:pt idx="625">
                  <c:v>7.4197610937499938</c:v>
                </c:pt>
                <c:pt idx="626">
                  <c:v>7.4180092991599942</c:v>
                </c:pt>
                <c:pt idx="627">
                  <c:v>7.4162468203899934</c:v>
                </c:pt>
                <c:pt idx="628">
                  <c:v>7.4144736574399932</c:v>
                </c:pt>
                <c:pt idx="629">
                  <c:v>7.4126898103099936</c:v>
                </c:pt>
                <c:pt idx="630">
                  <c:v>7.4108952789999929</c:v>
                </c:pt>
                <c:pt idx="631">
                  <c:v>7.4090900635099928</c:v>
                </c:pt>
                <c:pt idx="632">
                  <c:v>7.4072741638399933</c:v>
                </c:pt>
                <c:pt idx="633">
                  <c:v>7.4054475799899926</c:v>
                </c:pt>
                <c:pt idx="634">
                  <c:v>7.4036103119599943</c:v>
                </c:pt>
                <c:pt idx="635">
                  <c:v>7.4017623597499931</c:v>
                </c:pt>
                <c:pt idx="636">
                  <c:v>7.3999037233599942</c:v>
                </c:pt>
                <c:pt idx="637">
                  <c:v>7.3980344027899942</c:v>
                </c:pt>
                <c:pt idx="638">
                  <c:v>7.3961543980399931</c:v>
                </c:pt>
                <c:pt idx="639">
                  <c:v>7.3942637091099925</c:v>
                </c:pt>
                <c:pt idx="640">
                  <c:v>7.3923623359999926</c:v>
                </c:pt>
                <c:pt idx="641">
                  <c:v>7.3904502787099933</c:v>
                </c:pt>
                <c:pt idx="642">
                  <c:v>7.3885275372399928</c:v>
                </c:pt>
                <c:pt idx="643">
                  <c:v>7.3865941115899929</c:v>
                </c:pt>
                <c:pt idx="644">
                  <c:v>7.3846500017599936</c:v>
                </c:pt>
                <c:pt idx="645">
                  <c:v>7.3826952077499932</c:v>
                </c:pt>
                <c:pt idx="646">
                  <c:v>7.3807297295599934</c:v>
                </c:pt>
                <c:pt idx="647">
                  <c:v>7.3787535671899924</c:v>
                </c:pt>
                <c:pt idx="648">
                  <c:v>7.3767667206399938</c:v>
                </c:pt>
                <c:pt idx="649">
                  <c:v>7.3747691899099923</c:v>
                </c:pt>
                <c:pt idx="650">
                  <c:v>7.3727609749999932</c:v>
                </c:pt>
                <c:pt idx="651">
                  <c:v>7.3707420759099929</c:v>
                </c:pt>
                <c:pt idx="652">
                  <c:v>7.3687124926399932</c:v>
                </c:pt>
                <c:pt idx="653">
                  <c:v>7.3666722251899923</c:v>
                </c:pt>
                <c:pt idx="654">
                  <c:v>7.3646212735599939</c:v>
                </c:pt>
                <c:pt idx="655">
                  <c:v>7.3625596377499924</c:v>
                </c:pt>
                <c:pt idx="656">
                  <c:v>7.3604873177599934</c:v>
                </c:pt>
                <c:pt idx="657">
                  <c:v>7.3584043135899933</c:v>
                </c:pt>
                <c:pt idx="658">
                  <c:v>7.3563106252399937</c:v>
                </c:pt>
                <c:pt idx="659">
                  <c:v>7.354206252709993</c:v>
                </c:pt>
                <c:pt idx="660">
                  <c:v>7.3520911959999928</c:v>
                </c:pt>
                <c:pt idx="661">
                  <c:v>7.3499654551099933</c:v>
                </c:pt>
                <c:pt idx="662">
                  <c:v>7.3478290300399927</c:v>
                </c:pt>
                <c:pt idx="663">
                  <c:v>7.3456819207899926</c:v>
                </c:pt>
                <c:pt idx="664">
                  <c:v>7.3435241273599932</c:v>
                </c:pt>
                <c:pt idx="665">
                  <c:v>7.3413556497499926</c:v>
                </c:pt>
                <c:pt idx="666">
                  <c:v>7.3391764879599926</c:v>
                </c:pt>
                <c:pt idx="667">
                  <c:v>7.3369866419899932</c:v>
                </c:pt>
                <c:pt idx="668">
                  <c:v>7.3347861118399926</c:v>
                </c:pt>
                <c:pt idx="669">
                  <c:v>7.3325748975099927</c:v>
                </c:pt>
                <c:pt idx="670">
                  <c:v>7.3303529989999934</c:v>
                </c:pt>
                <c:pt idx="671">
                  <c:v>7.3281204163099929</c:v>
                </c:pt>
                <c:pt idx="672">
                  <c:v>7.325877149439993</c:v>
                </c:pt>
                <c:pt idx="673">
                  <c:v>7.323623198389992</c:v>
                </c:pt>
                <c:pt idx="674">
                  <c:v>7.3213585631599933</c:v>
                </c:pt>
                <c:pt idx="675">
                  <c:v>7.3190832437499918</c:v>
                </c:pt>
                <c:pt idx="676">
                  <c:v>7.3167972401599926</c:v>
                </c:pt>
                <c:pt idx="677">
                  <c:v>7.3145005523899922</c:v>
                </c:pt>
                <c:pt idx="678">
                  <c:v>7.3121931804399924</c:v>
                </c:pt>
                <c:pt idx="679">
                  <c:v>7.3098751243099933</c:v>
                </c:pt>
                <c:pt idx="680">
                  <c:v>7.307546383999993</c:v>
                </c:pt>
                <c:pt idx="681">
                  <c:v>7.3052069595099933</c:v>
                </c:pt>
                <c:pt idx="682">
                  <c:v>7.3028568508399925</c:v>
                </c:pt>
                <c:pt idx="683">
                  <c:v>7.3004960579899922</c:v>
                </c:pt>
                <c:pt idx="684">
                  <c:v>7.2981245809599926</c:v>
                </c:pt>
                <c:pt idx="685">
                  <c:v>7.2957424197499918</c:v>
                </c:pt>
                <c:pt idx="686">
                  <c:v>7.2933495743599916</c:v>
                </c:pt>
                <c:pt idx="687">
                  <c:v>7.2909460447899921</c:v>
                </c:pt>
                <c:pt idx="688">
                  <c:v>7.2885318310399931</c:v>
                </c:pt>
                <c:pt idx="689">
                  <c:v>7.286106933109993</c:v>
                </c:pt>
                <c:pt idx="690">
                  <c:v>7.2836713509999917</c:v>
                </c:pt>
                <c:pt idx="691">
                  <c:v>7.2812250847099929</c:v>
                </c:pt>
                <c:pt idx="692">
                  <c:v>7.2787681342399928</c:v>
                </c:pt>
                <c:pt idx="693">
                  <c:v>7.2763004995899916</c:v>
                </c:pt>
                <c:pt idx="694">
                  <c:v>7.2738221807599928</c:v>
                </c:pt>
                <c:pt idx="695">
                  <c:v>7.2713331777499928</c:v>
                </c:pt>
                <c:pt idx="696">
                  <c:v>7.2688334905599916</c:v>
                </c:pt>
                <c:pt idx="697">
                  <c:v>7.2663231191899929</c:v>
                </c:pt>
                <c:pt idx="698">
                  <c:v>7.2638020636399929</c:v>
                </c:pt>
                <c:pt idx="699">
                  <c:v>7.2612703239099918</c:v>
                </c:pt>
                <c:pt idx="700">
                  <c:v>7.2587278999999931</c:v>
                </c:pt>
                <c:pt idx="701">
                  <c:v>7.2561747919099915</c:v>
                </c:pt>
                <c:pt idx="702">
                  <c:v>7.2536109996399922</c:v>
                </c:pt>
                <c:pt idx="703">
                  <c:v>7.2510365231899918</c:v>
                </c:pt>
                <c:pt idx="704">
                  <c:v>7.248451362559992</c:v>
                </c:pt>
                <c:pt idx="705">
                  <c:v>7.2458555177499928</c:v>
                </c:pt>
                <c:pt idx="706">
                  <c:v>7.2432489887599925</c:v>
                </c:pt>
                <c:pt idx="707">
                  <c:v>7.2406317755899927</c:v>
                </c:pt>
                <c:pt idx="708">
                  <c:v>7.2380038782399918</c:v>
                </c:pt>
                <c:pt idx="709">
                  <c:v>7.2353652967099915</c:v>
                </c:pt>
                <c:pt idx="710">
                  <c:v>7.2327160309999918</c:v>
                </c:pt>
                <c:pt idx="711">
                  <c:v>7.2300560811099928</c:v>
                </c:pt>
                <c:pt idx="712">
                  <c:v>7.2273854470399925</c:v>
                </c:pt>
                <c:pt idx="713">
                  <c:v>7.2247041287899911</c:v>
                </c:pt>
                <c:pt idx="714">
                  <c:v>7.2220121263599921</c:v>
                </c:pt>
                <c:pt idx="715">
                  <c:v>7.219309439749992</c:v>
                </c:pt>
                <c:pt idx="716">
                  <c:v>7.2165960689599906</c:v>
                </c:pt>
                <c:pt idx="717">
                  <c:v>7.2138720139899917</c:v>
                </c:pt>
                <c:pt idx="718">
                  <c:v>7.2111372748399916</c:v>
                </c:pt>
                <c:pt idx="719">
                  <c:v>7.2083918515099903</c:v>
                </c:pt>
                <c:pt idx="720">
                  <c:v>7.2056357439999914</c:v>
                </c:pt>
                <c:pt idx="721">
                  <c:v>7.2028689523099914</c:v>
                </c:pt>
                <c:pt idx="722">
                  <c:v>7.2000914764399901</c:v>
                </c:pt>
                <c:pt idx="723">
                  <c:v>7.1973033163899913</c:v>
                </c:pt>
                <c:pt idx="724">
                  <c:v>7.1945044721599913</c:v>
                </c:pt>
                <c:pt idx="725">
                  <c:v>7.1916949437499902</c:v>
                </c:pt>
                <c:pt idx="726">
                  <c:v>7.1888747311599914</c:v>
                </c:pt>
                <c:pt idx="727">
                  <c:v>7.1860438343899897</c:v>
                </c:pt>
                <c:pt idx="728">
                  <c:v>7.1832022534399904</c:v>
                </c:pt>
                <c:pt idx="729">
                  <c:v>7.1803499883099899</c:v>
                </c:pt>
                <c:pt idx="730">
                  <c:v>7.1774870389999901</c:v>
                </c:pt>
                <c:pt idx="731">
                  <c:v>7.1746134055099908</c:v>
                </c:pt>
                <c:pt idx="732">
                  <c:v>7.1717290878399904</c:v>
                </c:pt>
                <c:pt idx="733">
                  <c:v>7.1688340859899906</c:v>
                </c:pt>
                <c:pt idx="734">
                  <c:v>7.1659283999599896</c:v>
                </c:pt>
                <c:pt idx="735">
                  <c:v>7.1630120297499893</c:v>
                </c:pt>
                <c:pt idx="736">
                  <c:v>7.1600849753599896</c:v>
                </c:pt>
                <c:pt idx="737">
                  <c:v>7.1571472367899887</c:v>
                </c:pt>
                <c:pt idx="738">
                  <c:v>7.1541988140399901</c:v>
                </c:pt>
                <c:pt idx="739">
                  <c:v>7.1512397071099887</c:v>
                </c:pt>
                <c:pt idx="740">
                  <c:v>7.1482699159999896</c:v>
                </c:pt>
                <c:pt idx="741">
                  <c:v>7.1452894407099894</c:v>
                </c:pt>
                <c:pt idx="742">
                  <c:v>7.1422982812399898</c:v>
                </c:pt>
                <c:pt idx="743">
                  <c:v>7.139296437589989</c:v>
                </c:pt>
                <c:pt idx="744">
                  <c:v>7.1362839097599888</c:v>
                </c:pt>
                <c:pt idx="745">
                  <c:v>7.1332606977499893</c:v>
                </c:pt>
                <c:pt idx="746">
                  <c:v>7.1302268015599886</c:v>
                </c:pt>
                <c:pt idx="747">
                  <c:v>7.1271822211899885</c:v>
                </c:pt>
                <c:pt idx="748">
                  <c:v>7.124126956639989</c:v>
                </c:pt>
                <c:pt idx="749">
                  <c:v>7.1210610079099883</c:v>
                </c:pt>
                <c:pt idx="750">
                  <c:v>7.1179843749999883</c:v>
                </c:pt>
                <c:pt idx="751">
                  <c:v>7.1148970579099888</c:v>
                </c:pt>
                <c:pt idx="752">
                  <c:v>7.1117990566399882</c:v>
                </c:pt>
                <c:pt idx="753">
                  <c:v>7.1086903711899883</c:v>
                </c:pt>
                <c:pt idx="754">
                  <c:v>7.1055710015599871</c:v>
                </c:pt>
                <c:pt idx="755">
                  <c:v>7.1024409477499884</c:v>
                </c:pt>
                <c:pt idx="756">
                  <c:v>7.0993002097599884</c:v>
                </c:pt>
                <c:pt idx="757">
                  <c:v>7.0961487875899874</c:v>
                </c:pt>
                <c:pt idx="758">
                  <c:v>7.0929866812399869</c:v>
                </c:pt>
                <c:pt idx="759">
                  <c:v>7.089813890709987</c:v>
                </c:pt>
                <c:pt idx="760">
                  <c:v>7.0866304159999878</c:v>
                </c:pt>
                <c:pt idx="761">
                  <c:v>7.0834362571099874</c:v>
                </c:pt>
                <c:pt idx="762">
                  <c:v>7.0802314140399876</c:v>
                </c:pt>
                <c:pt idx="763">
                  <c:v>7.0770158867899866</c:v>
                </c:pt>
                <c:pt idx="764">
                  <c:v>7.0737896753599863</c:v>
                </c:pt>
                <c:pt idx="765">
                  <c:v>7.0705527797499865</c:v>
                </c:pt>
                <c:pt idx="766">
                  <c:v>7.0673051999599874</c:v>
                </c:pt>
                <c:pt idx="767">
                  <c:v>7.0640469359899871</c:v>
                </c:pt>
                <c:pt idx="768">
                  <c:v>7.0607779878399857</c:v>
                </c:pt>
                <c:pt idx="769">
                  <c:v>7.0574983555099866</c:v>
                </c:pt>
                <c:pt idx="770">
                  <c:v>7.0542080389999864</c:v>
                </c:pt>
                <c:pt idx="771">
                  <c:v>7.0509070383099868</c:v>
                </c:pt>
                <c:pt idx="772">
                  <c:v>7.047595353439986</c:v>
                </c:pt>
                <c:pt idx="773">
                  <c:v>7.0442729843899858</c:v>
                </c:pt>
                <c:pt idx="774">
                  <c:v>7.0409399311599863</c:v>
                </c:pt>
                <c:pt idx="775">
                  <c:v>7.0375961937499856</c:v>
                </c:pt>
                <c:pt idx="776">
                  <c:v>7.0342417721599855</c:v>
                </c:pt>
                <c:pt idx="777">
                  <c:v>7.030876666389986</c:v>
                </c:pt>
                <c:pt idx="778">
                  <c:v>7.0275008764399853</c:v>
                </c:pt>
                <c:pt idx="779">
                  <c:v>7.0241144023099853</c:v>
                </c:pt>
                <c:pt idx="780">
                  <c:v>7.0207172439999859</c:v>
                </c:pt>
                <c:pt idx="781">
                  <c:v>7.0173094015099853</c:v>
                </c:pt>
                <c:pt idx="782">
                  <c:v>7.0138908748399853</c:v>
                </c:pt>
                <c:pt idx="783">
                  <c:v>7.0104616639899842</c:v>
                </c:pt>
                <c:pt idx="784">
                  <c:v>7.0070217689599836</c:v>
                </c:pt>
                <c:pt idx="785">
                  <c:v>7.0035711897499837</c:v>
                </c:pt>
                <c:pt idx="786">
                  <c:v>7.0001099263599844</c:v>
                </c:pt>
                <c:pt idx="787">
                  <c:v>6.9966379787899839</c:v>
                </c:pt>
                <c:pt idx="788">
                  <c:v>6.9931553470399841</c:v>
                </c:pt>
                <c:pt idx="789">
                  <c:v>6.9896620311099831</c:v>
                </c:pt>
                <c:pt idx="790">
                  <c:v>6.9861580309999844</c:v>
                </c:pt>
                <c:pt idx="791">
                  <c:v>6.9826433467099847</c:v>
                </c:pt>
                <c:pt idx="792">
                  <c:v>6.9791179782399837</c:v>
                </c:pt>
                <c:pt idx="793">
                  <c:v>6.9755819255899834</c:v>
                </c:pt>
                <c:pt idx="794">
                  <c:v>6.9720351887599836</c:v>
                </c:pt>
                <c:pt idx="795">
                  <c:v>6.9684777677499827</c:v>
                </c:pt>
                <c:pt idx="796">
                  <c:v>6.9649096625599825</c:v>
                </c:pt>
                <c:pt idx="797">
                  <c:v>6.9613308731899828</c:v>
                </c:pt>
                <c:pt idx="798">
                  <c:v>6.9577413996399819</c:v>
                </c:pt>
                <c:pt idx="799">
                  <c:v>6.9541412419099835</c:v>
                </c:pt>
                <c:pt idx="800">
                  <c:v>6.9505303999999821</c:v>
                </c:pt>
                <c:pt idx="801">
                  <c:v>6.9469088739099831</c:v>
                </c:pt>
                <c:pt idx="802">
                  <c:v>6.943276663639983</c:v>
                </c:pt>
                <c:pt idx="803">
                  <c:v>6.9396337691899816</c:v>
                </c:pt>
                <c:pt idx="804">
                  <c:v>6.9359801905599827</c:v>
                </c:pt>
                <c:pt idx="805">
                  <c:v>6.9323159277499826</c:v>
                </c:pt>
                <c:pt idx="806">
                  <c:v>6.9286409807599814</c:v>
                </c:pt>
                <c:pt idx="807">
                  <c:v>6.9249553495899825</c:v>
                </c:pt>
                <c:pt idx="808">
                  <c:v>6.9212590342399825</c:v>
                </c:pt>
                <c:pt idx="809">
                  <c:v>6.9175520347099813</c:v>
                </c:pt>
                <c:pt idx="810">
                  <c:v>6.9138343509999807</c:v>
                </c:pt>
                <c:pt idx="811">
                  <c:v>6.9101059831099807</c:v>
                </c:pt>
                <c:pt idx="812">
                  <c:v>6.9063669310399813</c:v>
                </c:pt>
                <c:pt idx="813">
                  <c:v>6.9026171947899808</c:v>
                </c:pt>
                <c:pt idx="814">
                  <c:v>6.8988567743599809</c:v>
                </c:pt>
                <c:pt idx="815">
                  <c:v>6.8950856697499816</c:v>
                </c:pt>
                <c:pt idx="816">
                  <c:v>6.8913038809599811</c:v>
                </c:pt>
                <c:pt idx="817">
                  <c:v>6.8875114079899813</c:v>
                </c:pt>
                <c:pt idx="818">
                  <c:v>6.8837082508399803</c:v>
                </c:pt>
                <c:pt idx="819">
                  <c:v>6.8798944095099799</c:v>
                </c:pt>
                <c:pt idx="820">
                  <c:v>6.8760698839999801</c:v>
                </c:pt>
                <c:pt idx="821">
                  <c:v>6.8722346743099791</c:v>
                </c:pt>
                <c:pt idx="822">
                  <c:v>6.8683887804399806</c:v>
                </c:pt>
                <c:pt idx="823">
                  <c:v>6.8645322023899791</c:v>
                </c:pt>
                <c:pt idx="824">
                  <c:v>6.86066494015998</c:v>
                </c:pt>
                <c:pt idx="825">
                  <c:v>6.8567869937499797</c:v>
                </c:pt>
                <c:pt idx="826">
                  <c:v>6.85289836315998</c:v>
                </c:pt>
                <c:pt idx="827">
                  <c:v>6.8489990483899792</c:v>
                </c:pt>
                <c:pt idx="828">
                  <c:v>6.845089049439979</c:v>
                </c:pt>
                <c:pt idx="829">
                  <c:v>6.8411683663099794</c:v>
                </c:pt>
                <c:pt idx="830">
                  <c:v>6.8372369989999786</c:v>
                </c:pt>
                <c:pt idx="831">
                  <c:v>6.8332949475099785</c:v>
                </c:pt>
                <c:pt idx="832">
                  <c:v>6.8293422118399789</c:v>
                </c:pt>
                <c:pt idx="833">
                  <c:v>6.8253787919899782</c:v>
                </c:pt>
                <c:pt idx="834">
                  <c:v>6.8214046879599781</c:v>
                </c:pt>
                <c:pt idx="835">
                  <c:v>6.8174198997499786</c:v>
                </c:pt>
                <c:pt idx="836">
                  <c:v>6.813424427359978</c:v>
                </c:pt>
                <c:pt idx="837">
                  <c:v>6.809418270789978</c:v>
                </c:pt>
                <c:pt idx="838">
                  <c:v>6.8054014300399785</c:v>
                </c:pt>
                <c:pt idx="839">
                  <c:v>6.801373905109978</c:v>
                </c:pt>
                <c:pt idx="840">
                  <c:v>6.797335695999978</c:v>
                </c:pt>
                <c:pt idx="841">
                  <c:v>6.7932868027099769</c:v>
                </c:pt>
                <c:pt idx="842">
                  <c:v>6.7892272252399763</c:v>
                </c:pt>
                <c:pt idx="843">
                  <c:v>6.7851569635899764</c:v>
                </c:pt>
                <c:pt idx="844">
                  <c:v>6.7810760177599771</c:v>
                </c:pt>
                <c:pt idx="845">
                  <c:v>6.7769843877499767</c:v>
                </c:pt>
                <c:pt idx="846">
                  <c:v>6.7728820735599768</c:v>
                </c:pt>
                <c:pt idx="847">
                  <c:v>6.7687690751899758</c:v>
                </c:pt>
                <c:pt idx="848">
                  <c:v>6.7646453926399754</c:v>
                </c:pt>
                <c:pt idx="849">
                  <c:v>6.7605110259099757</c:v>
                </c:pt>
                <c:pt idx="850">
                  <c:v>6.7563659749999765</c:v>
                </c:pt>
                <c:pt idx="851">
                  <c:v>6.7522102399099762</c:v>
                </c:pt>
                <c:pt idx="852">
                  <c:v>6.7480438206399764</c:v>
                </c:pt>
                <c:pt idx="853">
                  <c:v>6.7438667171899755</c:v>
                </c:pt>
                <c:pt idx="854">
                  <c:v>6.7396789295599753</c:v>
                </c:pt>
                <c:pt idx="855">
                  <c:v>6.7354804577499756</c:v>
                </c:pt>
                <c:pt idx="856">
                  <c:v>6.7312713017599748</c:v>
                </c:pt>
                <c:pt idx="857">
                  <c:v>6.7270514615899746</c:v>
                </c:pt>
                <c:pt idx="858">
                  <c:v>6.722820937239975</c:v>
                </c:pt>
                <c:pt idx="859">
                  <c:v>6.7185797287099742</c:v>
                </c:pt>
                <c:pt idx="860">
                  <c:v>6.7143278359999741</c:v>
                </c:pt>
                <c:pt idx="861">
                  <c:v>6.7100652591099745</c:v>
                </c:pt>
                <c:pt idx="862">
                  <c:v>6.7057919980399738</c:v>
                </c:pt>
                <c:pt idx="863">
                  <c:v>6.7015080527899737</c:v>
                </c:pt>
                <c:pt idx="864">
                  <c:v>6.6972134233599743</c:v>
                </c:pt>
                <c:pt idx="865">
                  <c:v>6.6929081097499736</c:v>
                </c:pt>
                <c:pt idx="866">
                  <c:v>6.6885921119599736</c:v>
                </c:pt>
                <c:pt idx="867">
                  <c:v>6.6842654299899742</c:v>
                </c:pt>
                <c:pt idx="868">
                  <c:v>6.6799280638399736</c:v>
                </c:pt>
                <c:pt idx="869">
                  <c:v>6.6755800135099737</c:v>
                </c:pt>
                <c:pt idx="870">
                  <c:v>6.6712212789999725</c:v>
                </c:pt>
                <c:pt idx="871">
                  <c:v>6.666851860309972</c:v>
                </c:pt>
                <c:pt idx="872">
                  <c:v>6.6624717574399721</c:v>
                </c:pt>
                <c:pt idx="873">
                  <c:v>6.6580809703899728</c:v>
                </c:pt>
                <c:pt idx="874">
                  <c:v>6.6536794991599724</c:v>
                </c:pt>
                <c:pt idx="875">
                  <c:v>6.6492673437499725</c:v>
                </c:pt>
                <c:pt idx="876">
                  <c:v>6.6448445041599715</c:v>
                </c:pt>
                <c:pt idx="877">
                  <c:v>6.6404109803899711</c:v>
                </c:pt>
                <c:pt idx="878">
                  <c:v>6.6359667724399714</c:v>
                </c:pt>
                <c:pt idx="879">
                  <c:v>6.6315118803099722</c:v>
                </c:pt>
                <c:pt idx="880">
                  <c:v>6.6270463039999719</c:v>
                </c:pt>
                <c:pt idx="881">
                  <c:v>6.6225700435099704</c:v>
                </c:pt>
                <c:pt idx="882">
                  <c:v>6.6180830988399713</c:v>
                </c:pt>
                <c:pt idx="883">
                  <c:v>6.613585469989971</c:v>
                </c:pt>
                <c:pt idx="884">
                  <c:v>6.6090771569599713</c:v>
                </c:pt>
                <c:pt idx="885">
                  <c:v>6.6045581597499705</c:v>
                </c:pt>
                <c:pt idx="886">
                  <c:v>6.6000284783599703</c:v>
                </c:pt>
                <c:pt idx="887">
                  <c:v>6.5954881127899707</c:v>
                </c:pt>
                <c:pt idx="888">
                  <c:v>6.59093706303997</c:v>
                </c:pt>
                <c:pt idx="889">
                  <c:v>6.5863753291099698</c:v>
                </c:pt>
                <c:pt idx="890">
                  <c:v>6.5818029109999703</c:v>
                </c:pt>
                <c:pt idx="891">
                  <c:v>6.5772198087099696</c:v>
                </c:pt>
                <c:pt idx="892">
                  <c:v>6.5726260222399695</c:v>
                </c:pt>
                <c:pt idx="893">
                  <c:v>6.56802155158997</c:v>
                </c:pt>
                <c:pt idx="894">
                  <c:v>6.5634063967599694</c:v>
                </c:pt>
                <c:pt idx="895">
                  <c:v>6.5587805577499694</c:v>
                </c:pt>
                <c:pt idx="896">
                  <c:v>6.5541440345599682</c:v>
                </c:pt>
                <c:pt idx="897">
                  <c:v>6.5494968271899694</c:v>
                </c:pt>
                <c:pt idx="898">
                  <c:v>6.5448389356399694</c:v>
                </c:pt>
                <c:pt idx="899">
                  <c:v>6.5401703599099683</c:v>
                </c:pt>
                <c:pt idx="900">
                  <c:v>6.5354910999999678</c:v>
                </c:pt>
                <c:pt idx="901">
                  <c:v>6.5308011559099679</c:v>
                </c:pt>
                <c:pt idx="902">
                  <c:v>6.5261005276399686</c:v>
                </c:pt>
                <c:pt idx="903">
                  <c:v>6.5213892151899682</c:v>
                </c:pt>
                <c:pt idx="904">
                  <c:v>6.5166672185599683</c:v>
                </c:pt>
                <c:pt idx="905">
                  <c:v>6.5119345377499673</c:v>
                </c:pt>
                <c:pt idx="906">
                  <c:v>6.5071911727599669</c:v>
                </c:pt>
                <c:pt idx="907">
                  <c:v>6.5024371235899672</c:v>
                </c:pt>
                <c:pt idx="908">
                  <c:v>6.4976723902399662</c:v>
                </c:pt>
                <c:pt idx="909">
                  <c:v>6.4928969727099677</c:v>
                </c:pt>
                <c:pt idx="910">
                  <c:v>6.4881108709999662</c:v>
                </c:pt>
                <c:pt idx="911">
                  <c:v>6.4833140851099671</c:v>
                </c:pt>
                <c:pt idx="912">
                  <c:v>6.4785066150399668</c:v>
                </c:pt>
                <c:pt idx="913">
                  <c:v>6.4736884607899654</c:v>
                </c:pt>
                <c:pt idx="914">
                  <c:v>6.4688596223599664</c:v>
                </c:pt>
                <c:pt idx="915">
                  <c:v>6.4640200997499662</c:v>
                </c:pt>
                <c:pt idx="916">
                  <c:v>6.4591698929599666</c:v>
                </c:pt>
                <c:pt idx="917">
                  <c:v>6.4543090019899658</c:v>
                </c:pt>
                <c:pt idx="918">
                  <c:v>6.4494374268399657</c:v>
                </c:pt>
                <c:pt idx="919">
                  <c:v>6.4445551675099644</c:v>
                </c:pt>
                <c:pt idx="920">
                  <c:v>6.4396622239999655</c:v>
                </c:pt>
                <c:pt idx="921">
                  <c:v>6.4347585963099654</c:v>
                </c:pt>
                <c:pt idx="922">
                  <c:v>6.4298442844399641</c:v>
                </c:pt>
                <c:pt idx="923">
                  <c:v>6.4249192883899653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F20-4ECE-8CD4-7CA82E5C31B4}"/>
            </c:ext>
          </c:extLst>
        </c:ser>
        <c:ser>
          <c:idx val="10"/>
          <c:order val="10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Values!$L$4:$L$927</c:f>
              <c:numCache>
                <c:formatCode>General</c:formatCode>
                <c:ptCount val="924"/>
                <c:pt idx="0">
                  <c:v>5.7995400000000004</c:v>
                </c:pt>
                <c:pt idx="1">
                  <c:v>5.8044658179099997</c:v>
                </c:pt>
                <c:pt idx="2">
                  <c:v>5.8093809516399997</c:v>
                </c:pt>
                <c:pt idx="3">
                  <c:v>5.8142854011900003</c:v>
                </c:pt>
                <c:pt idx="4">
                  <c:v>5.8191791665599997</c:v>
                </c:pt>
                <c:pt idx="5">
                  <c:v>5.8240622477499997</c:v>
                </c:pt>
                <c:pt idx="6">
                  <c:v>5.8289346447600003</c:v>
                </c:pt>
                <c:pt idx="7">
                  <c:v>5.8337963575899998</c:v>
                </c:pt>
                <c:pt idx="8">
                  <c:v>5.8386473862400017</c:v>
                </c:pt>
                <c:pt idx="9">
                  <c:v>5.8434877307100006</c:v>
                </c:pt>
                <c:pt idx="10">
                  <c:v>5.8483173910000019</c:v>
                </c:pt>
                <c:pt idx="11">
                  <c:v>5.8531363671100003</c:v>
                </c:pt>
                <c:pt idx="12">
                  <c:v>5.8579446590400011</c:v>
                </c:pt>
                <c:pt idx="13">
                  <c:v>5.8627422667900007</c:v>
                </c:pt>
                <c:pt idx="14">
                  <c:v>5.8675291903600009</c:v>
                </c:pt>
                <c:pt idx="15">
                  <c:v>5.8723054297500017</c:v>
                </c:pt>
                <c:pt idx="16">
                  <c:v>5.8770709849600014</c:v>
                </c:pt>
                <c:pt idx="17">
                  <c:v>5.8818258559900016</c:v>
                </c:pt>
                <c:pt idx="18">
                  <c:v>5.8865700428400025</c:v>
                </c:pt>
                <c:pt idx="19">
                  <c:v>5.8913035455100022</c:v>
                </c:pt>
                <c:pt idx="20">
                  <c:v>5.8960263640000026</c:v>
                </c:pt>
                <c:pt idx="21">
                  <c:v>5.9007384983100017</c:v>
                </c:pt>
                <c:pt idx="22">
                  <c:v>5.9054399484400015</c:v>
                </c:pt>
                <c:pt idx="23">
                  <c:v>5.9101307143900019</c:v>
                </c:pt>
                <c:pt idx="24">
                  <c:v>5.9148107961600029</c:v>
                </c:pt>
                <c:pt idx="25">
                  <c:v>5.9194801937500028</c:v>
                </c:pt>
                <c:pt idx="26">
                  <c:v>5.9241389071600032</c:v>
                </c:pt>
                <c:pt idx="27">
                  <c:v>5.9287869363900025</c:v>
                </c:pt>
                <c:pt idx="28">
                  <c:v>5.9334242814400024</c:v>
                </c:pt>
                <c:pt idx="29">
                  <c:v>5.938050942310003</c:v>
                </c:pt>
                <c:pt idx="30">
                  <c:v>5.9426669190000023</c:v>
                </c:pt>
                <c:pt idx="31">
                  <c:v>5.9472722115100023</c:v>
                </c:pt>
                <c:pt idx="32">
                  <c:v>5.9518668198400029</c:v>
                </c:pt>
                <c:pt idx="33">
                  <c:v>5.9564507439900023</c:v>
                </c:pt>
                <c:pt idx="34">
                  <c:v>5.9610239839600023</c:v>
                </c:pt>
                <c:pt idx="35">
                  <c:v>5.965586539750003</c:v>
                </c:pt>
                <c:pt idx="36">
                  <c:v>5.9701384113600025</c:v>
                </c:pt>
                <c:pt idx="37">
                  <c:v>5.9746795987900043</c:v>
                </c:pt>
                <c:pt idx="38">
                  <c:v>5.9792101020400032</c:v>
                </c:pt>
                <c:pt idx="39">
                  <c:v>5.9837299211100028</c:v>
                </c:pt>
                <c:pt idx="40">
                  <c:v>5.9882390560000029</c:v>
                </c:pt>
                <c:pt idx="41">
                  <c:v>5.9927375067100037</c:v>
                </c:pt>
                <c:pt idx="42">
                  <c:v>5.9972252732400033</c:v>
                </c:pt>
                <c:pt idx="43">
                  <c:v>6.0017023555900035</c:v>
                </c:pt>
                <c:pt idx="44">
                  <c:v>6.0061687537600044</c:v>
                </c:pt>
                <c:pt idx="45">
                  <c:v>6.010624467750004</c:v>
                </c:pt>
                <c:pt idx="46">
                  <c:v>6.0150694975600043</c:v>
                </c:pt>
                <c:pt idx="47">
                  <c:v>6.0195038431900034</c:v>
                </c:pt>
                <c:pt idx="48">
                  <c:v>6.0239275046400049</c:v>
                </c:pt>
                <c:pt idx="49">
                  <c:v>6.0283404819100035</c:v>
                </c:pt>
                <c:pt idx="50">
                  <c:v>6.0327427750000044</c:v>
                </c:pt>
                <c:pt idx="51">
                  <c:v>6.0371343839100042</c:v>
                </c:pt>
                <c:pt idx="52">
                  <c:v>6.0415153086400046</c:v>
                </c:pt>
                <c:pt idx="53">
                  <c:v>6.0458855491900039</c:v>
                </c:pt>
                <c:pt idx="54">
                  <c:v>6.0502451055600055</c:v>
                </c:pt>
                <c:pt idx="55">
                  <c:v>6.0545939777500042</c:v>
                </c:pt>
                <c:pt idx="56">
                  <c:v>6.0589321657600053</c:v>
                </c:pt>
                <c:pt idx="57">
                  <c:v>6.0632596695900052</c:v>
                </c:pt>
                <c:pt idx="58">
                  <c:v>6.0675764892400057</c:v>
                </c:pt>
                <c:pt idx="59">
                  <c:v>6.0718826247100051</c:v>
                </c:pt>
                <c:pt idx="60">
                  <c:v>6.076178076000005</c:v>
                </c:pt>
                <c:pt idx="61">
                  <c:v>6.0804628431100056</c:v>
                </c:pt>
                <c:pt idx="62">
                  <c:v>6.084736926040005</c:v>
                </c:pt>
                <c:pt idx="63">
                  <c:v>6.0890003247900051</c:v>
                </c:pt>
                <c:pt idx="64">
                  <c:v>6.0932530393600057</c:v>
                </c:pt>
                <c:pt idx="65">
                  <c:v>6.0974950697500052</c:v>
                </c:pt>
                <c:pt idx="66">
                  <c:v>6.1017264159600053</c:v>
                </c:pt>
                <c:pt idx="67">
                  <c:v>6.105947077990006</c:v>
                </c:pt>
                <c:pt idx="68">
                  <c:v>6.1101570558400056</c:v>
                </c:pt>
                <c:pt idx="69">
                  <c:v>6.1143563495100057</c:v>
                </c:pt>
                <c:pt idx="70">
                  <c:v>6.1185449590000065</c:v>
                </c:pt>
                <c:pt idx="71">
                  <c:v>6.1227228843100061</c:v>
                </c:pt>
                <c:pt idx="72">
                  <c:v>6.1268901254400063</c:v>
                </c:pt>
                <c:pt idx="73">
                  <c:v>6.1310466823900054</c:v>
                </c:pt>
                <c:pt idx="74">
                  <c:v>6.1351925551600068</c:v>
                </c:pt>
                <c:pt idx="75">
                  <c:v>6.1393277437500053</c:v>
                </c:pt>
                <c:pt idx="76">
                  <c:v>6.1434522481600062</c:v>
                </c:pt>
                <c:pt idx="77">
                  <c:v>6.147566068390006</c:v>
                </c:pt>
                <c:pt idx="78">
                  <c:v>6.1516692044400063</c:v>
                </c:pt>
                <c:pt idx="79">
                  <c:v>6.1557616563100073</c:v>
                </c:pt>
                <c:pt idx="80">
                  <c:v>6.1598434240000071</c:v>
                </c:pt>
                <c:pt idx="81">
                  <c:v>6.1639145075100075</c:v>
                </c:pt>
                <c:pt idx="82">
                  <c:v>6.1679749068400067</c:v>
                </c:pt>
                <c:pt idx="83">
                  <c:v>6.1720246219900066</c:v>
                </c:pt>
                <c:pt idx="84">
                  <c:v>6.176063652960007</c:v>
                </c:pt>
                <c:pt idx="85">
                  <c:v>6.1800919997500063</c:v>
                </c:pt>
                <c:pt idx="86">
                  <c:v>6.1841096623600063</c:v>
                </c:pt>
                <c:pt idx="87">
                  <c:v>6.1881166407900068</c:v>
                </c:pt>
                <c:pt idx="88">
                  <c:v>6.1921129350400061</c:v>
                </c:pt>
                <c:pt idx="89">
                  <c:v>6.1960985451100079</c:v>
                </c:pt>
                <c:pt idx="90">
                  <c:v>6.2000734710000067</c:v>
                </c:pt>
                <c:pt idx="91">
                  <c:v>6.2040377127100079</c:v>
                </c:pt>
                <c:pt idx="92">
                  <c:v>6.207991270240008</c:v>
                </c:pt>
                <c:pt idx="93">
                  <c:v>6.2119341435900068</c:v>
                </c:pt>
                <c:pt idx="94">
                  <c:v>6.2158663327600081</c:v>
                </c:pt>
                <c:pt idx="95">
                  <c:v>6.2197878377500082</c:v>
                </c:pt>
                <c:pt idx="96">
                  <c:v>6.2236986585600071</c:v>
                </c:pt>
                <c:pt idx="97">
                  <c:v>6.2275987951900067</c:v>
                </c:pt>
                <c:pt idx="98">
                  <c:v>6.2314882476400069</c:v>
                </c:pt>
                <c:pt idx="99">
                  <c:v>6.2353670159100076</c:v>
                </c:pt>
                <c:pt idx="100">
                  <c:v>6.2392351000000073</c:v>
                </c:pt>
                <c:pt idx="101">
                  <c:v>6.2430924999100075</c:v>
                </c:pt>
                <c:pt idx="102">
                  <c:v>6.2469392156400083</c:v>
                </c:pt>
                <c:pt idx="103">
                  <c:v>6.250775247190008</c:v>
                </c:pt>
                <c:pt idx="104">
                  <c:v>6.2546005945600083</c:v>
                </c:pt>
                <c:pt idx="105">
                  <c:v>6.2584152577500074</c:v>
                </c:pt>
                <c:pt idx="106">
                  <c:v>6.2622192367600071</c:v>
                </c:pt>
                <c:pt idx="107">
                  <c:v>6.2660125315900075</c:v>
                </c:pt>
                <c:pt idx="108">
                  <c:v>6.2697951422400084</c:v>
                </c:pt>
                <c:pt idx="109">
                  <c:v>6.2735670687100082</c:v>
                </c:pt>
                <c:pt idx="110">
                  <c:v>6.2773283110000087</c:v>
                </c:pt>
                <c:pt idx="111">
                  <c:v>6.2810788691100079</c:v>
                </c:pt>
                <c:pt idx="112">
                  <c:v>6.2848187430400078</c:v>
                </c:pt>
                <c:pt idx="113">
                  <c:v>6.2885479327900082</c:v>
                </c:pt>
                <c:pt idx="114">
                  <c:v>6.2922664383600075</c:v>
                </c:pt>
                <c:pt idx="115">
                  <c:v>6.2959742597500092</c:v>
                </c:pt>
                <c:pt idx="116">
                  <c:v>6.299671396960008</c:v>
                </c:pt>
                <c:pt idx="117">
                  <c:v>6.3033578499900091</c:v>
                </c:pt>
                <c:pt idx="118">
                  <c:v>6.3070336188400091</c:v>
                </c:pt>
                <c:pt idx="119">
                  <c:v>6.3106987035100079</c:v>
                </c:pt>
                <c:pt idx="120">
                  <c:v>6.3143531040000092</c:v>
                </c:pt>
                <c:pt idx="121">
                  <c:v>6.3179968203100092</c:v>
                </c:pt>
                <c:pt idx="122">
                  <c:v>6.3216298524400081</c:v>
                </c:pt>
                <c:pt idx="123">
                  <c:v>6.3252522003900093</c:v>
                </c:pt>
                <c:pt idx="124">
                  <c:v>6.3288638641600095</c:v>
                </c:pt>
                <c:pt idx="125">
                  <c:v>6.3324648437500084</c:v>
                </c:pt>
                <c:pt idx="126">
                  <c:v>6.3360551391600097</c:v>
                </c:pt>
                <c:pt idx="127">
                  <c:v>6.3396347503900081</c:v>
                </c:pt>
                <c:pt idx="128">
                  <c:v>6.3432036774400089</c:v>
                </c:pt>
                <c:pt idx="129">
                  <c:v>6.3467619203100085</c:v>
                </c:pt>
                <c:pt idx="130">
                  <c:v>6.3503094790000087</c:v>
                </c:pt>
                <c:pt idx="131">
                  <c:v>6.3538463535100096</c:v>
                </c:pt>
                <c:pt idx="132">
                  <c:v>6.3573725438400093</c:v>
                </c:pt>
                <c:pt idx="133">
                  <c:v>6.3608880499900096</c:v>
                </c:pt>
                <c:pt idx="134">
                  <c:v>6.3643928719600087</c:v>
                </c:pt>
                <c:pt idx="135">
                  <c:v>6.3678870097500102</c:v>
                </c:pt>
                <c:pt idx="136">
                  <c:v>6.3713704633600088</c:v>
                </c:pt>
                <c:pt idx="137">
                  <c:v>6.3748432327900098</c:v>
                </c:pt>
                <c:pt idx="138">
                  <c:v>6.3783053180400096</c:v>
                </c:pt>
                <c:pt idx="139">
                  <c:v>6.38175671911001</c:v>
                </c:pt>
                <c:pt idx="140">
                  <c:v>6.3851974360000092</c:v>
                </c:pt>
                <c:pt idx="141">
                  <c:v>6.3886274687100091</c:v>
                </c:pt>
                <c:pt idx="142">
                  <c:v>6.3920468172400096</c:v>
                </c:pt>
                <c:pt idx="143">
                  <c:v>6.3954554815900089</c:v>
                </c:pt>
                <c:pt idx="144">
                  <c:v>6.3988534617600088</c:v>
                </c:pt>
                <c:pt idx="145">
                  <c:v>6.4022407577500093</c:v>
                </c:pt>
                <c:pt idx="146">
                  <c:v>6.4056173695600105</c:v>
                </c:pt>
                <c:pt idx="147">
                  <c:v>6.4089832971900105</c:v>
                </c:pt>
                <c:pt idx="148">
                  <c:v>6.4123385406400093</c:v>
                </c:pt>
                <c:pt idx="149">
                  <c:v>6.4156830999100105</c:v>
                </c:pt>
                <c:pt idx="150">
                  <c:v>6.4190169750000106</c:v>
                </c:pt>
                <c:pt idx="151">
                  <c:v>6.4223401659100094</c:v>
                </c:pt>
                <c:pt idx="152">
                  <c:v>6.4256526726400107</c:v>
                </c:pt>
                <c:pt idx="153">
                  <c:v>6.4289544951900091</c:v>
                </c:pt>
                <c:pt idx="154">
                  <c:v>6.4322456335600098</c:v>
                </c:pt>
                <c:pt idx="155">
                  <c:v>6.4355260877500093</c:v>
                </c:pt>
                <c:pt idx="156">
                  <c:v>6.4387958577600095</c:v>
                </c:pt>
                <c:pt idx="157">
                  <c:v>6.4420549435900103</c:v>
                </c:pt>
                <c:pt idx="158">
                  <c:v>6.4453033452400099</c:v>
                </c:pt>
                <c:pt idx="159">
                  <c:v>6.4485410627100102</c:v>
                </c:pt>
                <c:pt idx="160">
                  <c:v>6.451768096000011</c:v>
                </c:pt>
                <c:pt idx="161">
                  <c:v>6.4549844451100107</c:v>
                </c:pt>
                <c:pt idx="162">
                  <c:v>6.458190110040011</c:v>
                </c:pt>
                <c:pt idx="163">
                  <c:v>6.4613850907900101</c:v>
                </c:pt>
                <c:pt idx="164">
                  <c:v>6.4645693873600099</c:v>
                </c:pt>
                <c:pt idx="165">
                  <c:v>6.4677429997500102</c:v>
                </c:pt>
                <c:pt idx="166">
                  <c:v>6.4709059279600112</c:v>
                </c:pt>
                <c:pt idx="167">
                  <c:v>6.474058171990011</c:v>
                </c:pt>
                <c:pt idx="168">
                  <c:v>6.4771997318400096</c:v>
                </c:pt>
                <c:pt idx="169">
                  <c:v>6.4803306075100107</c:v>
                </c:pt>
                <c:pt idx="170">
                  <c:v>6.4834507990000105</c:v>
                </c:pt>
                <c:pt idx="171">
                  <c:v>6.486560306310011</c:v>
                </c:pt>
                <c:pt idx="172">
                  <c:v>6.4896591294400103</c:v>
                </c:pt>
                <c:pt idx="173">
                  <c:v>6.4927472683900103</c:v>
                </c:pt>
                <c:pt idx="174">
                  <c:v>6.4958247231600108</c:v>
                </c:pt>
                <c:pt idx="175">
                  <c:v>6.4988914937500102</c:v>
                </c:pt>
                <c:pt idx="176">
                  <c:v>6.5019475801600102</c:v>
                </c:pt>
                <c:pt idx="177">
                  <c:v>6.5049929823900108</c:v>
                </c:pt>
                <c:pt idx="178">
                  <c:v>6.5080277004400102</c:v>
                </c:pt>
                <c:pt idx="179">
                  <c:v>6.5110517343100103</c:v>
                </c:pt>
                <c:pt idx="180">
                  <c:v>6.5140650840000109</c:v>
                </c:pt>
                <c:pt idx="181">
                  <c:v>6.5170677495100104</c:v>
                </c:pt>
                <c:pt idx="182">
                  <c:v>6.5200597308400106</c:v>
                </c:pt>
                <c:pt idx="183">
                  <c:v>6.5230410279900113</c:v>
                </c:pt>
                <c:pt idx="184">
                  <c:v>6.5260116409600109</c:v>
                </c:pt>
                <c:pt idx="185">
                  <c:v>6.528971569750011</c:v>
                </c:pt>
                <c:pt idx="186">
                  <c:v>6.53192081436001</c:v>
                </c:pt>
                <c:pt idx="187">
                  <c:v>6.5348593747900114</c:v>
                </c:pt>
                <c:pt idx="188">
                  <c:v>6.5377872510400117</c:v>
                </c:pt>
                <c:pt idx="189">
                  <c:v>6.5407044431100108</c:v>
                </c:pt>
                <c:pt idx="190">
                  <c:v>6.5436109510000104</c:v>
                </c:pt>
                <c:pt idx="191">
                  <c:v>6.5465067747100107</c:v>
                </c:pt>
                <c:pt idx="192">
                  <c:v>6.5493919142400117</c:v>
                </c:pt>
                <c:pt idx="193">
                  <c:v>6.5522663695900114</c:v>
                </c:pt>
                <c:pt idx="194">
                  <c:v>6.5551301407600118</c:v>
                </c:pt>
                <c:pt idx="195">
                  <c:v>6.557983227750011</c:v>
                </c:pt>
                <c:pt idx="196">
                  <c:v>6.5608256305600108</c:v>
                </c:pt>
                <c:pt idx="197">
                  <c:v>6.5636573491900112</c:v>
                </c:pt>
                <c:pt idx="198">
                  <c:v>6.5664783836400105</c:v>
                </c:pt>
                <c:pt idx="199">
                  <c:v>6.5692887339100103</c:v>
                </c:pt>
                <c:pt idx="200">
                  <c:v>6.5720884000000108</c:v>
                </c:pt>
                <c:pt idx="201">
                  <c:v>6.5748773819100101</c:v>
                </c:pt>
                <c:pt idx="202">
                  <c:v>6.5776556796400119</c:v>
                </c:pt>
                <c:pt idx="203">
                  <c:v>6.5804232931900106</c:v>
                </c:pt>
                <c:pt idx="204">
                  <c:v>6.5831802225600118</c:v>
                </c:pt>
                <c:pt idx="205">
                  <c:v>6.5859264677500118</c:v>
                </c:pt>
                <c:pt idx="206">
                  <c:v>6.5886620287600106</c:v>
                </c:pt>
                <c:pt idx="207">
                  <c:v>6.5913869055900118</c:v>
                </c:pt>
                <c:pt idx="208">
                  <c:v>6.5941010982400119</c:v>
                </c:pt>
                <c:pt idx="209">
                  <c:v>6.5968046067100108</c:v>
                </c:pt>
                <c:pt idx="210">
                  <c:v>6.5994974310000103</c:v>
                </c:pt>
                <c:pt idx="211">
                  <c:v>6.6021795711100104</c:v>
                </c:pt>
                <c:pt idx="212">
                  <c:v>6.6048510270400111</c:v>
                </c:pt>
                <c:pt idx="213">
                  <c:v>6.6075117987900107</c:v>
                </c:pt>
                <c:pt idx="214">
                  <c:v>6.6101618863600109</c:v>
                </c:pt>
                <c:pt idx="215">
                  <c:v>6.6128012897500117</c:v>
                </c:pt>
                <c:pt idx="216">
                  <c:v>6.6154300089600113</c:v>
                </c:pt>
                <c:pt idx="217">
                  <c:v>6.6180480439900116</c:v>
                </c:pt>
                <c:pt idx="218">
                  <c:v>6.6206553948400106</c:v>
                </c:pt>
                <c:pt idx="219">
                  <c:v>6.6232520615100103</c:v>
                </c:pt>
                <c:pt idx="220">
                  <c:v>6.6258380440000106</c:v>
                </c:pt>
                <c:pt idx="221">
                  <c:v>6.6284133423100116</c:v>
                </c:pt>
                <c:pt idx="222">
                  <c:v>6.6309779564400113</c:v>
                </c:pt>
                <c:pt idx="223">
                  <c:v>6.6335318863900099</c:v>
                </c:pt>
                <c:pt idx="224">
                  <c:v>6.6360751321600109</c:v>
                </c:pt>
                <c:pt idx="225">
                  <c:v>6.6386076937500107</c:v>
                </c:pt>
                <c:pt idx="226">
                  <c:v>6.6411295711600111</c:v>
                </c:pt>
                <c:pt idx="227">
                  <c:v>6.6436407643900104</c:v>
                </c:pt>
                <c:pt idx="228">
                  <c:v>6.6461412734400103</c:v>
                </c:pt>
                <c:pt idx="229">
                  <c:v>6.6486310983100108</c:v>
                </c:pt>
                <c:pt idx="230">
                  <c:v>6.6511102390000101</c:v>
                </c:pt>
                <c:pt idx="231">
                  <c:v>6.65357869551001</c:v>
                </c:pt>
                <c:pt idx="232">
                  <c:v>6.6560364678400106</c:v>
                </c:pt>
                <c:pt idx="233">
                  <c:v>6.65848355599001</c:v>
                </c:pt>
                <c:pt idx="234">
                  <c:v>6.66091995996001</c:v>
                </c:pt>
                <c:pt idx="235">
                  <c:v>6.6633456797500106</c:v>
                </c:pt>
                <c:pt idx="236">
                  <c:v>6.66576071536001</c:v>
                </c:pt>
                <c:pt idx="237">
                  <c:v>6.6681650667900101</c:v>
                </c:pt>
                <c:pt idx="238">
                  <c:v>6.670558734040009</c:v>
                </c:pt>
                <c:pt idx="239">
                  <c:v>6.6729417171100103</c:v>
                </c:pt>
                <c:pt idx="240">
                  <c:v>6.6753140160000104</c:v>
                </c:pt>
                <c:pt idx="241">
                  <c:v>6.6776756307100094</c:v>
                </c:pt>
                <c:pt idx="242">
                  <c:v>6.6800265612400089</c:v>
                </c:pt>
                <c:pt idx="243">
                  <c:v>6.6823668075900091</c:v>
                </c:pt>
                <c:pt idx="244">
                  <c:v>6.6846963697600099</c:v>
                </c:pt>
                <c:pt idx="245">
                  <c:v>6.6870152477500096</c:v>
                </c:pt>
                <c:pt idx="246">
                  <c:v>6.6893234415600098</c:v>
                </c:pt>
                <c:pt idx="247">
                  <c:v>6.6916209511900089</c:v>
                </c:pt>
                <c:pt idx="248">
                  <c:v>6.6939077766400086</c:v>
                </c:pt>
                <c:pt idx="249">
                  <c:v>6.6961839179100089</c:v>
                </c:pt>
                <c:pt idx="250">
                  <c:v>6.6984493750000098</c:v>
                </c:pt>
                <c:pt idx="251">
                  <c:v>6.7007041479100096</c:v>
                </c:pt>
                <c:pt idx="252">
                  <c:v>6.7029482366400082</c:v>
                </c:pt>
                <c:pt idx="253">
                  <c:v>6.7051816411900091</c:v>
                </c:pt>
                <c:pt idx="254">
                  <c:v>6.707404361560009</c:v>
                </c:pt>
                <c:pt idx="255">
                  <c:v>6.7096163977500094</c:v>
                </c:pt>
                <c:pt idx="256">
                  <c:v>6.7118177497600087</c:v>
                </c:pt>
                <c:pt idx="257">
                  <c:v>6.7140084175900085</c:v>
                </c:pt>
                <c:pt idx="258">
                  <c:v>6.716188401240009</c:v>
                </c:pt>
                <c:pt idx="259">
                  <c:v>6.7183577007100084</c:v>
                </c:pt>
                <c:pt idx="260">
                  <c:v>6.7205163160000083</c:v>
                </c:pt>
                <c:pt idx="261">
                  <c:v>6.7226642471100089</c:v>
                </c:pt>
                <c:pt idx="262">
                  <c:v>6.7248014940400083</c:v>
                </c:pt>
                <c:pt idx="263">
                  <c:v>6.7269280567900083</c:v>
                </c:pt>
                <c:pt idx="264">
                  <c:v>6.7290439353600089</c:v>
                </c:pt>
                <c:pt idx="265">
                  <c:v>6.7311491297500083</c:v>
                </c:pt>
                <c:pt idx="266">
                  <c:v>6.7332436399600084</c:v>
                </c:pt>
                <c:pt idx="267">
                  <c:v>6.7353274659900073</c:v>
                </c:pt>
                <c:pt idx="268">
                  <c:v>6.7374006078400086</c:v>
                </c:pt>
                <c:pt idx="269">
                  <c:v>6.7394630655100087</c:v>
                </c:pt>
                <c:pt idx="270">
                  <c:v>6.7415148390000077</c:v>
                </c:pt>
                <c:pt idx="271">
                  <c:v>6.7435559283100073</c:v>
                </c:pt>
                <c:pt idx="272">
                  <c:v>6.7455863334400075</c:v>
                </c:pt>
                <c:pt idx="273">
                  <c:v>6.7476060543900083</c:v>
                </c:pt>
                <c:pt idx="274">
                  <c:v>6.7496150911600079</c:v>
                </c:pt>
                <c:pt idx="275">
                  <c:v>6.7516134437500082</c:v>
                </c:pt>
                <c:pt idx="276">
                  <c:v>6.7536011121600072</c:v>
                </c:pt>
                <c:pt idx="277">
                  <c:v>6.7555780963900069</c:v>
                </c:pt>
                <c:pt idx="278">
                  <c:v>6.7575443964400073</c:v>
                </c:pt>
                <c:pt idx="279">
                  <c:v>6.7595000123100064</c:v>
                </c:pt>
                <c:pt idx="280">
                  <c:v>6.761444944000008</c:v>
                </c:pt>
                <c:pt idx="281">
                  <c:v>6.7633791915100065</c:v>
                </c:pt>
                <c:pt idx="282">
                  <c:v>6.7653027548400075</c:v>
                </c:pt>
                <c:pt idx="283">
                  <c:v>6.7672156339900074</c:v>
                </c:pt>
                <c:pt idx="284">
                  <c:v>6.7691178289600078</c:v>
                </c:pt>
                <c:pt idx="285">
                  <c:v>6.7710093397500071</c:v>
                </c:pt>
                <c:pt idx="286">
                  <c:v>6.772890166360007</c:v>
                </c:pt>
                <c:pt idx="287">
                  <c:v>6.7747603087900075</c:v>
                </c:pt>
                <c:pt idx="288">
                  <c:v>6.7766197670400068</c:v>
                </c:pt>
                <c:pt idx="289">
                  <c:v>6.7784685411100067</c:v>
                </c:pt>
                <c:pt idx="290">
                  <c:v>6.7803066310000073</c:v>
                </c:pt>
                <c:pt idx="291">
                  <c:v>6.7821340367100067</c:v>
                </c:pt>
                <c:pt idx="292">
                  <c:v>6.7839507582400067</c:v>
                </c:pt>
                <c:pt idx="293">
                  <c:v>6.7857567955900073</c:v>
                </c:pt>
                <c:pt idx="294">
                  <c:v>6.7875521487600068</c:v>
                </c:pt>
                <c:pt idx="295">
                  <c:v>6.7893368177500069</c:v>
                </c:pt>
                <c:pt idx="296">
                  <c:v>6.7911108025600058</c:v>
                </c:pt>
                <c:pt idx="297">
                  <c:v>6.7928741031900071</c:v>
                </c:pt>
                <c:pt idx="298">
                  <c:v>6.7946267196400054</c:v>
                </c:pt>
                <c:pt idx="299">
                  <c:v>6.7963686519100062</c:v>
                </c:pt>
                <c:pt idx="300">
                  <c:v>6.7980999000000057</c:v>
                </c:pt>
                <c:pt idx="301">
                  <c:v>6.7998204639100059</c:v>
                </c:pt>
                <c:pt idx="302">
                  <c:v>6.8015303436400067</c:v>
                </c:pt>
                <c:pt idx="303">
                  <c:v>6.8032295391900064</c:v>
                </c:pt>
                <c:pt idx="304">
                  <c:v>6.8049180505600066</c:v>
                </c:pt>
                <c:pt idx="305">
                  <c:v>6.8065958777500057</c:v>
                </c:pt>
                <c:pt idx="306">
                  <c:v>6.8082630207600054</c:v>
                </c:pt>
                <c:pt idx="307">
                  <c:v>6.8099194795900058</c:v>
                </c:pt>
                <c:pt idx="308">
                  <c:v>6.8115652542400049</c:v>
                </c:pt>
                <c:pt idx="309">
                  <c:v>6.8132003447100065</c:v>
                </c:pt>
                <c:pt idx="310">
                  <c:v>6.8148247510000051</c:v>
                </c:pt>
                <c:pt idx="311">
                  <c:v>6.8164384731100061</c:v>
                </c:pt>
                <c:pt idx="312">
                  <c:v>6.8180415110400059</c:v>
                </c:pt>
                <c:pt idx="313">
                  <c:v>6.8196338647900063</c:v>
                </c:pt>
                <c:pt idx="314">
                  <c:v>6.8212155343600056</c:v>
                </c:pt>
                <c:pt idx="315">
                  <c:v>6.8227865197500055</c:v>
                </c:pt>
                <c:pt idx="316">
                  <c:v>6.824346820960006</c:v>
                </c:pt>
                <c:pt idx="317">
                  <c:v>6.8258964379900053</c:v>
                </c:pt>
                <c:pt idx="318">
                  <c:v>6.8274353708400053</c:v>
                </c:pt>
                <c:pt idx="319">
                  <c:v>6.8289636195100059</c:v>
                </c:pt>
                <c:pt idx="320">
                  <c:v>6.8304811840000053</c:v>
                </c:pt>
                <c:pt idx="321">
                  <c:v>6.8319880643100053</c:v>
                </c:pt>
                <c:pt idx="322">
                  <c:v>6.8334842604400059</c:v>
                </c:pt>
                <c:pt idx="323">
                  <c:v>6.8349697723900054</c:v>
                </c:pt>
                <c:pt idx="324">
                  <c:v>6.8364446001600054</c:v>
                </c:pt>
                <c:pt idx="325">
                  <c:v>6.8379087437500043</c:v>
                </c:pt>
                <c:pt idx="326">
                  <c:v>6.8393622031600056</c:v>
                </c:pt>
                <c:pt idx="327">
                  <c:v>6.840804978390004</c:v>
                </c:pt>
                <c:pt idx="328">
                  <c:v>6.8422370694400048</c:v>
                </c:pt>
                <c:pt idx="329">
                  <c:v>6.8436584763100043</c:v>
                </c:pt>
                <c:pt idx="330">
                  <c:v>6.8450691990000045</c:v>
                </c:pt>
                <c:pt idx="331">
                  <c:v>6.8464692375100054</c:v>
                </c:pt>
                <c:pt idx="332">
                  <c:v>6.847858591840005</c:v>
                </c:pt>
                <c:pt idx="333">
                  <c:v>6.8492372619900053</c:v>
                </c:pt>
                <c:pt idx="334">
                  <c:v>6.8506052479600044</c:v>
                </c:pt>
                <c:pt idx="335">
                  <c:v>6.8519625497500041</c:v>
                </c:pt>
                <c:pt idx="336">
                  <c:v>6.8533091673600044</c:v>
                </c:pt>
                <c:pt idx="337">
                  <c:v>6.8546451007900036</c:v>
                </c:pt>
                <c:pt idx="338">
                  <c:v>6.8559703500400051</c:v>
                </c:pt>
                <c:pt idx="339">
                  <c:v>6.8572849151100037</c:v>
                </c:pt>
                <c:pt idx="340">
                  <c:v>6.8585887960000047</c:v>
                </c:pt>
                <c:pt idx="341">
                  <c:v>6.8598819927100045</c:v>
                </c:pt>
                <c:pt idx="342">
                  <c:v>6.861164505240005</c:v>
                </c:pt>
                <c:pt idx="343">
                  <c:v>6.8624363335900043</c:v>
                </c:pt>
                <c:pt idx="344">
                  <c:v>6.8636974777600042</c:v>
                </c:pt>
                <c:pt idx="345">
                  <c:v>6.8649479377500047</c:v>
                </c:pt>
                <c:pt idx="346">
                  <c:v>6.866187713560004</c:v>
                </c:pt>
                <c:pt idx="347">
                  <c:v>6.867416805190004</c:v>
                </c:pt>
                <c:pt idx="348">
                  <c:v>6.8686352126400045</c:v>
                </c:pt>
                <c:pt idx="349">
                  <c:v>6.8698429359100039</c:v>
                </c:pt>
                <c:pt idx="350">
                  <c:v>6.871039975000004</c:v>
                </c:pt>
                <c:pt idx="351">
                  <c:v>6.8722263299100046</c:v>
                </c:pt>
                <c:pt idx="352">
                  <c:v>6.8734020006400041</c:v>
                </c:pt>
                <c:pt idx="353">
                  <c:v>6.8745669871900041</c:v>
                </c:pt>
                <c:pt idx="354">
                  <c:v>6.8757212895600031</c:v>
                </c:pt>
                <c:pt idx="355">
                  <c:v>6.8768649077500044</c:v>
                </c:pt>
                <c:pt idx="356">
                  <c:v>6.8779978417600045</c:v>
                </c:pt>
                <c:pt idx="357">
                  <c:v>6.8791200915900035</c:v>
                </c:pt>
                <c:pt idx="358">
                  <c:v>6.8802316572400031</c:v>
                </c:pt>
                <c:pt idx="359">
                  <c:v>6.8813325387100033</c:v>
                </c:pt>
                <c:pt idx="360">
                  <c:v>6.8824227360000041</c:v>
                </c:pt>
                <c:pt idx="361">
                  <c:v>6.8835022491100037</c:v>
                </c:pt>
                <c:pt idx="362">
                  <c:v>6.884571078040004</c:v>
                </c:pt>
                <c:pt idx="363">
                  <c:v>6.8856292227900031</c:v>
                </c:pt>
                <c:pt idx="364">
                  <c:v>6.8866766833600028</c:v>
                </c:pt>
                <c:pt idx="365">
                  <c:v>6.8877134597500032</c:v>
                </c:pt>
                <c:pt idx="366">
                  <c:v>6.8887395519600041</c:v>
                </c:pt>
                <c:pt idx="367">
                  <c:v>6.8897549599900039</c:v>
                </c:pt>
                <c:pt idx="368">
                  <c:v>6.8907596838400043</c:v>
                </c:pt>
                <c:pt idx="369">
                  <c:v>6.8917537235100035</c:v>
                </c:pt>
                <c:pt idx="370">
                  <c:v>6.8927370790000033</c:v>
                </c:pt>
                <c:pt idx="371">
                  <c:v>6.8937097503100038</c:v>
                </c:pt>
                <c:pt idx="372">
                  <c:v>6.8946717374400031</c:v>
                </c:pt>
                <c:pt idx="373">
                  <c:v>6.895623040390003</c:v>
                </c:pt>
                <c:pt idx="374">
                  <c:v>6.8965636591600035</c:v>
                </c:pt>
                <c:pt idx="375">
                  <c:v>6.8974935937500028</c:v>
                </c:pt>
                <c:pt idx="376">
                  <c:v>6.8984128441600028</c:v>
                </c:pt>
                <c:pt idx="377">
                  <c:v>6.8993214103900034</c:v>
                </c:pt>
                <c:pt idx="378">
                  <c:v>6.9002192924400028</c:v>
                </c:pt>
                <c:pt idx="379">
                  <c:v>6.9011064903100028</c:v>
                </c:pt>
                <c:pt idx="380">
                  <c:v>6.9019830040000034</c:v>
                </c:pt>
                <c:pt idx="381">
                  <c:v>6.9028488335100029</c:v>
                </c:pt>
                <c:pt idx="382">
                  <c:v>6.903703978840003</c:v>
                </c:pt>
                <c:pt idx="383">
                  <c:v>6.9045484399900037</c:v>
                </c:pt>
                <c:pt idx="384">
                  <c:v>6.9053822169600032</c:v>
                </c:pt>
                <c:pt idx="385">
                  <c:v>6.9062053097500034</c:v>
                </c:pt>
                <c:pt idx="386">
                  <c:v>6.9070177183600023</c:v>
                </c:pt>
                <c:pt idx="387">
                  <c:v>6.9078194427900037</c:v>
                </c:pt>
                <c:pt idx="388">
                  <c:v>6.9086104830400021</c:v>
                </c:pt>
                <c:pt idx="389">
                  <c:v>6.909390839110003</c:v>
                </c:pt>
                <c:pt idx="390">
                  <c:v>6.9101605110000026</c:v>
                </c:pt>
                <c:pt idx="391">
                  <c:v>6.9109194987100029</c:v>
                </c:pt>
                <c:pt idx="392">
                  <c:v>6.911667802240002</c:v>
                </c:pt>
                <c:pt idx="393">
                  <c:v>6.9124054215900035</c:v>
                </c:pt>
                <c:pt idx="394">
                  <c:v>6.913132356760002</c:v>
                </c:pt>
                <c:pt idx="395">
                  <c:v>6.913848607750003</c:v>
                </c:pt>
                <c:pt idx="396">
                  <c:v>6.9145541745600028</c:v>
                </c:pt>
                <c:pt idx="397">
                  <c:v>6.9152490571900032</c:v>
                </c:pt>
                <c:pt idx="398">
                  <c:v>6.9159332556400024</c:v>
                </c:pt>
                <c:pt idx="399">
                  <c:v>6.9166067699100022</c:v>
                </c:pt>
                <c:pt idx="400">
                  <c:v>6.9172696000000027</c:v>
                </c:pt>
                <c:pt idx="401">
                  <c:v>6.917921745910002</c:v>
                </c:pt>
                <c:pt idx="402">
                  <c:v>6.9185632076400019</c:v>
                </c:pt>
                <c:pt idx="403">
                  <c:v>6.9191939851900024</c:v>
                </c:pt>
                <c:pt idx="404">
                  <c:v>6.9198140785600017</c:v>
                </c:pt>
                <c:pt idx="405">
                  <c:v>6.9204234877500017</c:v>
                </c:pt>
                <c:pt idx="406">
                  <c:v>6.9210222127600023</c:v>
                </c:pt>
                <c:pt idx="407">
                  <c:v>6.9216102535900017</c:v>
                </c:pt>
                <c:pt idx="408">
                  <c:v>6.9221876102400017</c:v>
                </c:pt>
                <c:pt idx="409">
                  <c:v>6.9227542827100024</c:v>
                </c:pt>
                <c:pt idx="410">
                  <c:v>6.9233102710000018</c:v>
                </c:pt>
                <c:pt idx="411">
                  <c:v>6.9238555751100019</c:v>
                </c:pt>
                <c:pt idx="412">
                  <c:v>6.9243901950400026</c:v>
                </c:pt>
                <c:pt idx="413">
                  <c:v>6.9249141307900022</c:v>
                </c:pt>
                <c:pt idx="414">
                  <c:v>6.9254273823600023</c:v>
                </c:pt>
                <c:pt idx="415">
                  <c:v>6.9259299497500013</c:v>
                </c:pt>
                <c:pt idx="416">
                  <c:v>6.9264218329600009</c:v>
                </c:pt>
                <c:pt idx="417">
                  <c:v>6.9269030319900011</c:v>
                </c:pt>
                <c:pt idx="418">
                  <c:v>6.9273735468400019</c:v>
                </c:pt>
                <c:pt idx="419">
                  <c:v>6.9278333775100016</c:v>
                </c:pt>
                <c:pt idx="420">
                  <c:v>6.9282825240000019</c:v>
                </c:pt>
                <c:pt idx="421">
                  <c:v>6.928720986310001</c:v>
                </c:pt>
                <c:pt idx="422">
                  <c:v>6.9291487644400007</c:v>
                </c:pt>
                <c:pt idx="423">
                  <c:v>6.9295658583900011</c:v>
                </c:pt>
                <c:pt idx="424">
                  <c:v>6.929972268160002</c:v>
                </c:pt>
                <c:pt idx="425">
                  <c:v>6.9303679937500018</c:v>
                </c:pt>
                <c:pt idx="426">
                  <c:v>6.9307530351600022</c:v>
                </c:pt>
                <c:pt idx="427">
                  <c:v>6.9311273923900014</c:v>
                </c:pt>
                <c:pt idx="428">
                  <c:v>6.9314910654400013</c:v>
                </c:pt>
                <c:pt idx="429">
                  <c:v>6.9318440543100017</c:v>
                </c:pt>
                <c:pt idx="430">
                  <c:v>6.932186359000001</c:v>
                </c:pt>
                <c:pt idx="431">
                  <c:v>6.9325179795100009</c:v>
                </c:pt>
                <c:pt idx="432">
                  <c:v>6.9328389158400014</c:v>
                </c:pt>
                <c:pt idx="433">
                  <c:v>6.9331491679900008</c:v>
                </c:pt>
                <c:pt idx="434">
                  <c:v>6.9334487359600008</c:v>
                </c:pt>
                <c:pt idx="435">
                  <c:v>6.9337376197500014</c:v>
                </c:pt>
                <c:pt idx="436">
                  <c:v>6.9340158193600008</c:v>
                </c:pt>
                <c:pt idx="437">
                  <c:v>6.9342833347900008</c:v>
                </c:pt>
                <c:pt idx="438">
                  <c:v>6.9345401660400015</c:v>
                </c:pt>
                <c:pt idx="439">
                  <c:v>6.9347863131100009</c:v>
                </c:pt>
                <c:pt idx="440">
                  <c:v>6.935021776000001</c:v>
                </c:pt>
                <c:pt idx="441">
                  <c:v>6.93524655471</c:v>
                </c:pt>
                <c:pt idx="442">
                  <c:v>6.9354606492400013</c:v>
                </c:pt>
                <c:pt idx="443">
                  <c:v>6.9356640595900014</c:v>
                </c:pt>
                <c:pt idx="444">
                  <c:v>6.9358567857600004</c:v>
                </c:pt>
                <c:pt idx="445">
                  <c:v>6.93603882775</c:v>
                </c:pt>
                <c:pt idx="446">
                  <c:v>6.9362101855600002</c:v>
                </c:pt>
                <c:pt idx="447">
                  <c:v>6.9363708591900011</c:v>
                </c:pt>
                <c:pt idx="448">
                  <c:v>6.9365208486400007</c:v>
                </c:pt>
                <c:pt idx="449">
                  <c:v>6.936660153910001</c:v>
                </c:pt>
                <c:pt idx="450">
                  <c:v>6.9367887750000001</c:v>
                </c:pt>
                <c:pt idx="451">
                  <c:v>6.9369067119099999</c:v>
                </c:pt>
                <c:pt idx="452">
                  <c:v>6.9370139646400002</c:v>
                </c:pt>
                <c:pt idx="453">
                  <c:v>6.9371105331900011</c:v>
                </c:pt>
                <c:pt idx="454">
                  <c:v>6.9371964175600009</c:v>
                </c:pt>
                <c:pt idx="455">
                  <c:v>6.9372716177499996</c:v>
                </c:pt>
                <c:pt idx="456">
                  <c:v>6.9373361337600006</c:v>
                </c:pt>
                <c:pt idx="457">
                  <c:v>6.9373899655900004</c:v>
                </c:pt>
                <c:pt idx="458">
                  <c:v>6.9374331132400009</c:v>
                </c:pt>
                <c:pt idx="459">
                  <c:v>6.9374655767100002</c:v>
                </c:pt>
                <c:pt idx="460">
                  <c:v>6.9374873560000001</c:v>
                </c:pt>
                <c:pt idx="461">
                  <c:v>6.9374984511100006</c:v>
                </c:pt>
                <c:pt idx="462">
                  <c:v>6.93749886204</c:v>
                </c:pt>
                <c:pt idx="463">
                  <c:v>6.93748858879</c:v>
                </c:pt>
                <c:pt idx="464">
                  <c:v>6.9374676313600006</c:v>
                </c:pt>
                <c:pt idx="465">
                  <c:v>6.93743598975</c:v>
                </c:pt>
                <c:pt idx="466">
                  <c:v>6.93739366396</c:v>
                </c:pt>
                <c:pt idx="467">
                  <c:v>6.9373406539900007</c:v>
                </c:pt>
                <c:pt idx="468">
                  <c:v>6.9372769598400001</c:v>
                </c:pt>
                <c:pt idx="469">
                  <c:v>6.9372025815100002</c:v>
                </c:pt>
                <c:pt idx="470">
                  <c:v>6.9371175189999992</c:v>
                </c:pt>
                <c:pt idx="471">
                  <c:v>6.9370217723100005</c:v>
                </c:pt>
                <c:pt idx="472">
                  <c:v>6.9369153414399989</c:v>
                </c:pt>
                <c:pt idx="473">
                  <c:v>6.9367982263899997</c:v>
                </c:pt>
                <c:pt idx="474">
                  <c:v>6.9366704271599993</c:v>
                </c:pt>
                <c:pt idx="475">
                  <c:v>6.9365319437499995</c:v>
                </c:pt>
                <c:pt idx="476">
                  <c:v>6.9363827761600003</c:v>
                </c:pt>
                <c:pt idx="477">
                  <c:v>6.93622292439</c:v>
                </c:pt>
                <c:pt idx="478">
                  <c:v>6.9360523884399985</c:v>
                </c:pt>
                <c:pt idx="479">
                  <c:v>6.9358711683099994</c:v>
                </c:pt>
                <c:pt idx="480">
                  <c:v>6.9356792639999991</c:v>
                </c:pt>
                <c:pt idx="481">
                  <c:v>6.9354766755099995</c:v>
                </c:pt>
                <c:pt idx="482">
                  <c:v>6.9352634028399986</c:v>
                </c:pt>
                <c:pt idx="483">
                  <c:v>6.9350394459899984</c:v>
                </c:pt>
                <c:pt idx="484">
                  <c:v>6.9348048049599988</c:v>
                </c:pt>
                <c:pt idx="485">
                  <c:v>6.9345594797499999</c:v>
                </c:pt>
                <c:pt idx="486">
                  <c:v>6.9343034703599997</c:v>
                </c:pt>
                <c:pt idx="487">
                  <c:v>6.9340367767899984</c:v>
                </c:pt>
                <c:pt idx="488">
                  <c:v>6.9337593990399995</c:v>
                </c:pt>
                <c:pt idx="489">
                  <c:v>6.9334713371099994</c:v>
                </c:pt>
                <c:pt idx="490">
                  <c:v>6.9331725909999982</c:v>
                </c:pt>
                <c:pt idx="491">
                  <c:v>6.9328631607099993</c:v>
                </c:pt>
                <c:pt idx="492">
                  <c:v>6.9325430462399993</c:v>
                </c:pt>
                <c:pt idx="493">
                  <c:v>6.9322122475899981</c:v>
                </c:pt>
                <c:pt idx="494">
                  <c:v>6.9318707647599993</c:v>
                </c:pt>
                <c:pt idx="495">
                  <c:v>6.9315185977499993</c:v>
                </c:pt>
                <c:pt idx="496">
                  <c:v>6.9311557465599982</c:v>
                </c:pt>
                <c:pt idx="497">
                  <c:v>6.9307822111899995</c:v>
                </c:pt>
                <c:pt idx="498">
                  <c:v>6.9303979916399978</c:v>
                </c:pt>
                <c:pt idx="499">
                  <c:v>6.9300030879099985</c:v>
                </c:pt>
                <c:pt idx="500">
                  <c:v>6.9295974999999981</c:v>
                </c:pt>
                <c:pt idx="501">
                  <c:v>6.9291812279099982</c:v>
                </c:pt>
                <c:pt idx="502">
                  <c:v>6.928754271639999</c:v>
                </c:pt>
                <c:pt idx="503">
                  <c:v>6.9283166311899986</c:v>
                </c:pt>
                <c:pt idx="504">
                  <c:v>6.9278683065599989</c:v>
                </c:pt>
                <c:pt idx="505">
                  <c:v>6.9274092977499979</c:v>
                </c:pt>
                <c:pt idx="506">
                  <c:v>6.9269396047599976</c:v>
                </c:pt>
                <c:pt idx="507">
                  <c:v>6.9264592275899979</c:v>
                </c:pt>
                <c:pt idx="508">
                  <c:v>6.9259681662399988</c:v>
                </c:pt>
                <c:pt idx="509">
                  <c:v>6.9254664207099985</c:v>
                </c:pt>
                <c:pt idx="510">
                  <c:v>6.9249539909999989</c:v>
                </c:pt>
                <c:pt idx="511">
                  <c:v>6.9244308771099981</c:v>
                </c:pt>
                <c:pt idx="512">
                  <c:v>6.9238970790399978</c:v>
                </c:pt>
                <c:pt idx="513">
                  <c:v>6.9233525967899983</c:v>
                </c:pt>
                <c:pt idx="514">
                  <c:v>6.9227974303599975</c:v>
                </c:pt>
                <c:pt idx="515">
                  <c:v>6.9222315797499974</c:v>
                </c:pt>
                <c:pt idx="516">
                  <c:v>6.9216550449599978</c:v>
                </c:pt>
                <c:pt idx="517">
                  <c:v>6.9210678259899971</c:v>
                </c:pt>
                <c:pt idx="518">
                  <c:v>6.9204699228399971</c:v>
                </c:pt>
                <c:pt idx="519">
                  <c:v>6.9198613355099976</c:v>
                </c:pt>
                <c:pt idx="520">
                  <c:v>6.919242063999997</c:v>
                </c:pt>
                <c:pt idx="521">
                  <c:v>6.918612108309997</c:v>
                </c:pt>
                <c:pt idx="522">
                  <c:v>6.9179714684399976</c:v>
                </c:pt>
                <c:pt idx="523">
                  <c:v>6.917320144389997</c:v>
                </c:pt>
                <c:pt idx="524">
                  <c:v>6.916658136159997</c:v>
                </c:pt>
                <c:pt idx="525">
                  <c:v>6.9159854437499977</c:v>
                </c:pt>
                <c:pt idx="526">
                  <c:v>6.9153020671599972</c:v>
                </c:pt>
                <c:pt idx="527">
                  <c:v>6.9146080063899973</c:v>
                </c:pt>
                <c:pt idx="528">
                  <c:v>6.913903261439998</c:v>
                </c:pt>
                <c:pt idx="529">
                  <c:v>6.9131878323099976</c:v>
                </c:pt>
                <c:pt idx="530">
                  <c:v>6.9124617189999977</c:v>
                </c:pt>
                <c:pt idx="531">
                  <c:v>6.9117249215099967</c:v>
                </c:pt>
                <c:pt idx="532">
                  <c:v>6.9109774398399981</c:v>
                </c:pt>
                <c:pt idx="533">
                  <c:v>6.9102192739899966</c:v>
                </c:pt>
                <c:pt idx="534">
                  <c:v>6.9094504239599974</c:v>
                </c:pt>
                <c:pt idx="535">
                  <c:v>6.9086708897499971</c:v>
                </c:pt>
                <c:pt idx="536">
                  <c:v>6.9078806713599974</c:v>
                </c:pt>
                <c:pt idx="537">
                  <c:v>6.9070797687899965</c:v>
                </c:pt>
                <c:pt idx="538">
                  <c:v>6.9062681820399963</c:v>
                </c:pt>
                <c:pt idx="539">
                  <c:v>6.9054459111099966</c:v>
                </c:pt>
                <c:pt idx="540">
                  <c:v>6.9046129559999976</c:v>
                </c:pt>
                <c:pt idx="541">
                  <c:v>6.9037693167099974</c:v>
                </c:pt>
                <c:pt idx="542">
                  <c:v>6.902914993239996</c:v>
                </c:pt>
                <c:pt idx="543">
                  <c:v>6.902049985589997</c:v>
                </c:pt>
                <c:pt idx="544">
                  <c:v>6.9011742937599969</c:v>
                </c:pt>
                <c:pt idx="545">
                  <c:v>6.9002879177499974</c:v>
                </c:pt>
                <c:pt idx="546">
                  <c:v>6.8993908575599967</c:v>
                </c:pt>
                <c:pt idx="547">
                  <c:v>6.8984831131899966</c:v>
                </c:pt>
                <c:pt idx="548">
                  <c:v>6.8975646846399972</c:v>
                </c:pt>
                <c:pt idx="549">
                  <c:v>6.8966355719099965</c:v>
                </c:pt>
                <c:pt idx="550">
                  <c:v>6.8956957749999965</c:v>
                </c:pt>
                <c:pt idx="551">
                  <c:v>6.8947452939099971</c:v>
                </c:pt>
                <c:pt idx="552">
                  <c:v>6.8937841286399966</c:v>
                </c:pt>
                <c:pt idx="553">
                  <c:v>6.8928122791899966</c:v>
                </c:pt>
                <c:pt idx="554">
                  <c:v>6.8918297455599955</c:v>
                </c:pt>
                <c:pt idx="555">
                  <c:v>6.8908365277499968</c:v>
                </c:pt>
                <c:pt idx="556">
                  <c:v>6.8898326257599969</c:v>
                </c:pt>
                <c:pt idx="557">
                  <c:v>6.8888180395899958</c:v>
                </c:pt>
                <c:pt idx="558">
                  <c:v>6.8877927692399954</c:v>
                </c:pt>
                <c:pt idx="559">
                  <c:v>6.8867568147099956</c:v>
                </c:pt>
                <c:pt idx="560">
                  <c:v>6.8857101759999964</c:v>
                </c:pt>
                <c:pt idx="561">
                  <c:v>6.884652853109996</c:v>
                </c:pt>
                <c:pt idx="562">
                  <c:v>6.8835848460399962</c:v>
                </c:pt>
                <c:pt idx="563">
                  <c:v>6.8825061547899953</c:v>
                </c:pt>
                <c:pt idx="564">
                  <c:v>6.881416779359995</c:v>
                </c:pt>
                <c:pt idx="565">
                  <c:v>6.8803167197499953</c:v>
                </c:pt>
                <c:pt idx="566">
                  <c:v>6.8792059759599962</c:v>
                </c:pt>
                <c:pt idx="567">
                  <c:v>6.8780845479899959</c:v>
                </c:pt>
                <c:pt idx="568">
                  <c:v>6.8769524358399963</c:v>
                </c:pt>
                <c:pt idx="569">
                  <c:v>6.8758096395099955</c:v>
                </c:pt>
                <c:pt idx="570">
                  <c:v>6.8746561589999953</c:v>
                </c:pt>
                <c:pt idx="571">
                  <c:v>6.8734919943099957</c:v>
                </c:pt>
                <c:pt idx="572">
                  <c:v>6.8723171454399949</c:v>
                </c:pt>
                <c:pt idx="573">
                  <c:v>6.8711316123899948</c:v>
                </c:pt>
                <c:pt idx="574">
                  <c:v>6.8699353951599953</c:v>
                </c:pt>
                <c:pt idx="575">
                  <c:v>6.8687284937499946</c:v>
                </c:pt>
                <c:pt idx="576">
                  <c:v>6.8675109081599945</c:v>
                </c:pt>
                <c:pt idx="577">
                  <c:v>6.8662826383899951</c:v>
                </c:pt>
                <c:pt idx="578">
                  <c:v>6.8650436844399945</c:v>
                </c:pt>
                <c:pt idx="579">
                  <c:v>6.8637940463099945</c:v>
                </c:pt>
                <c:pt idx="580">
                  <c:v>6.8625337239999951</c:v>
                </c:pt>
                <c:pt idx="581">
                  <c:v>6.8612627175099945</c:v>
                </c:pt>
                <c:pt idx="582">
                  <c:v>6.8599810268399946</c:v>
                </c:pt>
                <c:pt idx="583">
                  <c:v>6.8586886519899952</c:v>
                </c:pt>
                <c:pt idx="584">
                  <c:v>6.8573855929599947</c:v>
                </c:pt>
                <c:pt idx="585">
                  <c:v>6.8560718497499948</c:v>
                </c:pt>
                <c:pt idx="586">
                  <c:v>6.8547474223599956</c:v>
                </c:pt>
                <c:pt idx="587">
                  <c:v>6.8534123107899951</c:v>
                </c:pt>
                <c:pt idx="588">
                  <c:v>6.8520665150399953</c:v>
                </c:pt>
                <c:pt idx="589">
                  <c:v>6.8507100351099943</c:v>
                </c:pt>
                <c:pt idx="590">
                  <c:v>6.8493428709999939</c:v>
                </c:pt>
                <c:pt idx="591">
                  <c:v>6.8479650227099942</c:v>
                </c:pt>
                <c:pt idx="592">
                  <c:v>6.846576490239995</c:v>
                </c:pt>
                <c:pt idx="593">
                  <c:v>6.8451772735899947</c:v>
                </c:pt>
                <c:pt idx="594">
                  <c:v>6.843767372759995</c:v>
                </c:pt>
                <c:pt idx="595">
                  <c:v>6.8423467877499942</c:v>
                </c:pt>
                <c:pt idx="596">
                  <c:v>6.8409155185599939</c:v>
                </c:pt>
                <c:pt idx="597">
                  <c:v>6.8394735651899943</c:v>
                </c:pt>
                <c:pt idx="598">
                  <c:v>6.8380209276399953</c:v>
                </c:pt>
                <c:pt idx="599">
                  <c:v>6.8365576059099951</c:v>
                </c:pt>
                <c:pt idx="600">
                  <c:v>6.8350835999999937</c:v>
                </c:pt>
                <c:pt idx="601">
                  <c:v>6.8335989099099947</c:v>
                </c:pt>
                <c:pt idx="602">
                  <c:v>6.8321035356399946</c:v>
                </c:pt>
                <c:pt idx="603">
                  <c:v>6.8305974771899951</c:v>
                </c:pt>
                <c:pt idx="604">
                  <c:v>6.8290807345599944</c:v>
                </c:pt>
                <c:pt idx="605">
                  <c:v>6.8275533077499944</c:v>
                </c:pt>
                <c:pt idx="606">
                  <c:v>6.8260151967599949</c:v>
                </c:pt>
                <c:pt idx="607">
                  <c:v>6.8244664015899943</c:v>
                </c:pt>
                <c:pt idx="608">
                  <c:v>6.8229069222399943</c:v>
                </c:pt>
                <c:pt idx="609">
                  <c:v>6.8213367587099949</c:v>
                </c:pt>
                <c:pt idx="610">
                  <c:v>6.8197559109999943</c:v>
                </c:pt>
                <c:pt idx="611">
                  <c:v>6.8181643791099944</c:v>
                </c:pt>
                <c:pt idx="612">
                  <c:v>6.8165621630399933</c:v>
                </c:pt>
                <c:pt idx="613">
                  <c:v>6.8149492627899946</c:v>
                </c:pt>
                <c:pt idx="614">
                  <c:v>6.8133256783599947</c:v>
                </c:pt>
                <c:pt idx="615">
                  <c:v>6.8116914097499937</c:v>
                </c:pt>
                <c:pt idx="616">
                  <c:v>6.8100464569599932</c:v>
                </c:pt>
                <c:pt idx="617">
                  <c:v>6.8083908199899934</c:v>
                </c:pt>
                <c:pt idx="618">
                  <c:v>6.8067244988399942</c:v>
                </c:pt>
                <c:pt idx="619">
                  <c:v>6.8050474935099938</c:v>
                </c:pt>
                <c:pt idx="620">
                  <c:v>6.8033598039999941</c:v>
                </c:pt>
                <c:pt idx="621">
                  <c:v>6.8016614303099932</c:v>
                </c:pt>
                <c:pt idx="622">
                  <c:v>6.7999523724399928</c:v>
                </c:pt>
                <c:pt idx="623">
                  <c:v>6.7982326303899931</c:v>
                </c:pt>
                <c:pt idx="624">
                  <c:v>6.7965022041599941</c:v>
                </c:pt>
                <c:pt idx="625">
                  <c:v>6.7947610937499938</c:v>
                </c:pt>
                <c:pt idx="626">
                  <c:v>6.7930092991599942</c:v>
                </c:pt>
                <c:pt idx="627">
                  <c:v>6.7912468203899934</c:v>
                </c:pt>
                <c:pt idx="628">
                  <c:v>6.7894736574399932</c:v>
                </c:pt>
                <c:pt idx="629">
                  <c:v>6.7876898103099936</c:v>
                </c:pt>
                <c:pt idx="630">
                  <c:v>6.7858952789999929</c:v>
                </c:pt>
                <c:pt idx="631">
                  <c:v>6.7840900635099928</c:v>
                </c:pt>
                <c:pt idx="632">
                  <c:v>6.7822741638399933</c:v>
                </c:pt>
                <c:pt idx="633">
                  <c:v>6.7804475799899926</c:v>
                </c:pt>
                <c:pt idx="634">
                  <c:v>6.7786103119599943</c:v>
                </c:pt>
                <c:pt idx="635">
                  <c:v>6.7767623597499931</c:v>
                </c:pt>
                <c:pt idx="636">
                  <c:v>6.7749037233599942</c:v>
                </c:pt>
                <c:pt idx="637">
                  <c:v>6.7730344027899942</c:v>
                </c:pt>
                <c:pt idx="638">
                  <c:v>6.7711543980399931</c:v>
                </c:pt>
                <c:pt idx="639">
                  <c:v>6.7692637091099925</c:v>
                </c:pt>
                <c:pt idx="640">
                  <c:v>6.7673623359999926</c:v>
                </c:pt>
                <c:pt idx="641">
                  <c:v>6.7654502787099933</c:v>
                </c:pt>
                <c:pt idx="642">
                  <c:v>6.7635275372399928</c:v>
                </c:pt>
                <c:pt idx="643">
                  <c:v>6.7615941115899929</c:v>
                </c:pt>
                <c:pt idx="644">
                  <c:v>6.7596500017599936</c:v>
                </c:pt>
                <c:pt idx="645">
                  <c:v>6.7576952077499932</c:v>
                </c:pt>
                <c:pt idx="646">
                  <c:v>6.7557297295599934</c:v>
                </c:pt>
                <c:pt idx="647">
                  <c:v>6.7537535671899924</c:v>
                </c:pt>
                <c:pt idx="648">
                  <c:v>6.7517667206399938</c:v>
                </c:pt>
                <c:pt idx="649">
                  <c:v>6.7497691899099923</c:v>
                </c:pt>
                <c:pt idx="650">
                  <c:v>6.7477609749999932</c:v>
                </c:pt>
                <c:pt idx="651">
                  <c:v>6.7457420759099929</c:v>
                </c:pt>
                <c:pt idx="652">
                  <c:v>6.7437124926399932</c:v>
                </c:pt>
                <c:pt idx="653">
                  <c:v>6.7416722251899923</c:v>
                </c:pt>
                <c:pt idx="654">
                  <c:v>6.7396212735599939</c:v>
                </c:pt>
                <c:pt idx="655">
                  <c:v>6.7375596377499924</c:v>
                </c:pt>
                <c:pt idx="656">
                  <c:v>6.7354873177599934</c:v>
                </c:pt>
                <c:pt idx="657">
                  <c:v>6.7334043135899933</c:v>
                </c:pt>
                <c:pt idx="658">
                  <c:v>6.7313106252399937</c:v>
                </c:pt>
                <c:pt idx="659">
                  <c:v>6.729206252709993</c:v>
                </c:pt>
                <c:pt idx="660">
                  <c:v>6.7270911959999928</c:v>
                </c:pt>
                <c:pt idx="661">
                  <c:v>6.7249654551099933</c:v>
                </c:pt>
                <c:pt idx="662">
                  <c:v>6.7228290300399927</c:v>
                </c:pt>
                <c:pt idx="663">
                  <c:v>6.7206819207899926</c:v>
                </c:pt>
                <c:pt idx="664">
                  <c:v>6.7185241273599932</c:v>
                </c:pt>
                <c:pt idx="665">
                  <c:v>6.7163556497499926</c:v>
                </c:pt>
                <c:pt idx="666">
                  <c:v>6.7141764879599926</c:v>
                </c:pt>
                <c:pt idx="667">
                  <c:v>6.7119866419899932</c:v>
                </c:pt>
                <c:pt idx="668">
                  <c:v>6.7097861118399926</c:v>
                </c:pt>
                <c:pt idx="669">
                  <c:v>6.7075748975099927</c:v>
                </c:pt>
                <c:pt idx="670">
                  <c:v>6.7053529989999934</c:v>
                </c:pt>
                <c:pt idx="671">
                  <c:v>6.7031204163099929</c:v>
                </c:pt>
                <c:pt idx="672">
                  <c:v>6.700877149439993</c:v>
                </c:pt>
                <c:pt idx="673">
                  <c:v>6.698623198389992</c:v>
                </c:pt>
                <c:pt idx="674">
                  <c:v>6.6963585631599933</c:v>
                </c:pt>
                <c:pt idx="675">
                  <c:v>6.6940832437499918</c:v>
                </c:pt>
                <c:pt idx="676">
                  <c:v>6.6917972401599926</c:v>
                </c:pt>
                <c:pt idx="677">
                  <c:v>6.6895005523899922</c:v>
                </c:pt>
                <c:pt idx="678">
                  <c:v>6.6871931804399924</c:v>
                </c:pt>
                <c:pt idx="679">
                  <c:v>6.6848751243099933</c:v>
                </c:pt>
                <c:pt idx="680">
                  <c:v>6.682546383999993</c:v>
                </c:pt>
                <c:pt idx="681">
                  <c:v>6.6802069595099933</c:v>
                </c:pt>
                <c:pt idx="682">
                  <c:v>6.6778568508399925</c:v>
                </c:pt>
                <c:pt idx="683">
                  <c:v>6.6754960579899922</c:v>
                </c:pt>
                <c:pt idx="684">
                  <c:v>6.6731245809599926</c:v>
                </c:pt>
                <c:pt idx="685">
                  <c:v>6.6707424197499918</c:v>
                </c:pt>
                <c:pt idx="686">
                  <c:v>6.6683495743599916</c:v>
                </c:pt>
                <c:pt idx="687">
                  <c:v>6.6659460447899921</c:v>
                </c:pt>
                <c:pt idx="688">
                  <c:v>6.6635318310399931</c:v>
                </c:pt>
                <c:pt idx="689">
                  <c:v>6.661106933109993</c:v>
                </c:pt>
                <c:pt idx="690">
                  <c:v>6.6586713509999917</c:v>
                </c:pt>
                <c:pt idx="691">
                  <c:v>6.6562250847099929</c:v>
                </c:pt>
                <c:pt idx="692">
                  <c:v>6.6537681342399928</c:v>
                </c:pt>
                <c:pt idx="693">
                  <c:v>6.6513004995899916</c:v>
                </c:pt>
                <c:pt idx="694">
                  <c:v>6.6488221807599928</c:v>
                </c:pt>
                <c:pt idx="695">
                  <c:v>6.6463331777499928</c:v>
                </c:pt>
                <c:pt idx="696">
                  <c:v>6.6438334905599916</c:v>
                </c:pt>
                <c:pt idx="697">
                  <c:v>6.6413231191899929</c:v>
                </c:pt>
                <c:pt idx="698">
                  <c:v>6.6388020636399929</c:v>
                </c:pt>
                <c:pt idx="699">
                  <c:v>6.6362703239099918</c:v>
                </c:pt>
                <c:pt idx="700">
                  <c:v>6.6337278999999931</c:v>
                </c:pt>
                <c:pt idx="701">
                  <c:v>6.6311747919099915</c:v>
                </c:pt>
                <c:pt idx="702">
                  <c:v>6.6286109996399922</c:v>
                </c:pt>
                <c:pt idx="703">
                  <c:v>6.6260365231899918</c:v>
                </c:pt>
                <c:pt idx="704">
                  <c:v>6.623451362559992</c:v>
                </c:pt>
                <c:pt idx="705">
                  <c:v>6.6208555177499928</c:v>
                </c:pt>
                <c:pt idx="706">
                  <c:v>6.6182489887599925</c:v>
                </c:pt>
                <c:pt idx="707">
                  <c:v>6.6156317755899927</c:v>
                </c:pt>
                <c:pt idx="708">
                  <c:v>6.6130038782399918</c:v>
                </c:pt>
                <c:pt idx="709">
                  <c:v>6.6103652967099915</c:v>
                </c:pt>
                <c:pt idx="710">
                  <c:v>6.6077160309999918</c:v>
                </c:pt>
                <c:pt idx="711">
                  <c:v>6.6050560811099928</c:v>
                </c:pt>
                <c:pt idx="712">
                  <c:v>6.6023854470399925</c:v>
                </c:pt>
                <c:pt idx="713">
                  <c:v>6.5997041287899911</c:v>
                </c:pt>
                <c:pt idx="714">
                  <c:v>6.5970121263599921</c:v>
                </c:pt>
                <c:pt idx="715">
                  <c:v>6.594309439749992</c:v>
                </c:pt>
                <c:pt idx="716">
                  <c:v>6.5915960689599906</c:v>
                </c:pt>
                <c:pt idx="717">
                  <c:v>6.5888720139899917</c:v>
                </c:pt>
                <c:pt idx="718">
                  <c:v>6.5861372748399916</c:v>
                </c:pt>
                <c:pt idx="719">
                  <c:v>6.5833918515099903</c:v>
                </c:pt>
                <c:pt idx="720">
                  <c:v>6.5806357439999914</c:v>
                </c:pt>
                <c:pt idx="721">
                  <c:v>6.5778689523099914</c:v>
                </c:pt>
                <c:pt idx="722">
                  <c:v>6.5750914764399901</c:v>
                </c:pt>
                <c:pt idx="723">
                  <c:v>6.5723033163899913</c:v>
                </c:pt>
                <c:pt idx="724">
                  <c:v>6.5695044721599913</c:v>
                </c:pt>
                <c:pt idx="725">
                  <c:v>6.5666949437499902</c:v>
                </c:pt>
                <c:pt idx="726">
                  <c:v>6.5638747311599914</c:v>
                </c:pt>
                <c:pt idx="727">
                  <c:v>6.5610438343899897</c:v>
                </c:pt>
                <c:pt idx="728">
                  <c:v>6.5582022534399904</c:v>
                </c:pt>
                <c:pt idx="729">
                  <c:v>6.5553499883099899</c:v>
                </c:pt>
                <c:pt idx="730">
                  <c:v>6.5524870389999901</c:v>
                </c:pt>
                <c:pt idx="731">
                  <c:v>6.5496134055099908</c:v>
                </c:pt>
                <c:pt idx="732">
                  <c:v>6.5467290878399904</c:v>
                </c:pt>
                <c:pt idx="733">
                  <c:v>6.5438340859899906</c:v>
                </c:pt>
                <c:pt idx="734">
                  <c:v>6.5409283999599896</c:v>
                </c:pt>
                <c:pt idx="735">
                  <c:v>6.5380120297499893</c:v>
                </c:pt>
                <c:pt idx="736">
                  <c:v>6.5350849753599896</c:v>
                </c:pt>
                <c:pt idx="737">
                  <c:v>6.5321472367899887</c:v>
                </c:pt>
                <c:pt idx="738">
                  <c:v>6.5291988140399901</c:v>
                </c:pt>
                <c:pt idx="739">
                  <c:v>6.5262397071099887</c:v>
                </c:pt>
                <c:pt idx="740">
                  <c:v>6.5232699159999896</c:v>
                </c:pt>
                <c:pt idx="741">
                  <c:v>6.5202894407099894</c:v>
                </c:pt>
                <c:pt idx="742">
                  <c:v>6.5172982812399898</c:v>
                </c:pt>
                <c:pt idx="743">
                  <c:v>6.514296437589989</c:v>
                </c:pt>
                <c:pt idx="744">
                  <c:v>6.5112839097599888</c:v>
                </c:pt>
                <c:pt idx="745">
                  <c:v>6.5082606977499893</c:v>
                </c:pt>
                <c:pt idx="746">
                  <c:v>6.5052268015599886</c:v>
                </c:pt>
                <c:pt idx="747">
                  <c:v>6.5021822211899885</c:v>
                </c:pt>
                <c:pt idx="748">
                  <c:v>6.499126956639989</c:v>
                </c:pt>
                <c:pt idx="749">
                  <c:v>6.4960610079099883</c:v>
                </c:pt>
                <c:pt idx="750">
                  <c:v>6.4929843749999883</c:v>
                </c:pt>
                <c:pt idx="751">
                  <c:v>6.4898970579099888</c:v>
                </c:pt>
                <c:pt idx="752">
                  <c:v>6.4867990566399882</c:v>
                </c:pt>
                <c:pt idx="753">
                  <c:v>6.4836903711899883</c:v>
                </c:pt>
                <c:pt idx="754">
                  <c:v>6.4805710015599871</c:v>
                </c:pt>
                <c:pt idx="755">
                  <c:v>6.4774409477499884</c:v>
                </c:pt>
                <c:pt idx="756">
                  <c:v>6.4743002097599884</c:v>
                </c:pt>
                <c:pt idx="757">
                  <c:v>6.4711487875899874</c:v>
                </c:pt>
                <c:pt idx="758">
                  <c:v>6.4679866812399869</c:v>
                </c:pt>
                <c:pt idx="759">
                  <c:v>6.464813890709987</c:v>
                </c:pt>
                <c:pt idx="760">
                  <c:v>6.4616304159999878</c:v>
                </c:pt>
                <c:pt idx="761">
                  <c:v>6.4584362571099874</c:v>
                </c:pt>
                <c:pt idx="762">
                  <c:v>6.4552314140399876</c:v>
                </c:pt>
                <c:pt idx="763">
                  <c:v>6.4520158867899866</c:v>
                </c:pt>
                <c:pt idx="764">
                  <c:v>6.4487896753599863</c:v>
                </c:pt>
                <c:pt idx="765">
                  <c:v>6.4455527797499865</c:v>
                </c:pt>
                <c:pt idx="766">
                  <c:v>6.4423051999599874</c:v>
                </c:pt>
                <c:pt idx="767">
                  <c:v>6.4390469359899871</c:v>
                </c:pt>
                <c:pt idx="768">
                  <c:v>6.4357779878399857</c:v>
                </c:pt>
                <c:pt idx="769">
                  <c:v>6.4324983555099866</c:v>
                </c:pt>
                <c:pt idx="770">
                  <c:v>6.4292080389999864</c:v>
                </c:pt>
                <c:pt idx="771">
                  <c:v>6.4259070383099868</c:v>
                </c:pt>
                <c:pt idx="772">
                  <c:v>6.422595353439986</c:v>
                </c:pt>
                <c:pt idx="773">
                  <c:v>6.4192729843899858</c:v>
                </c:pt>
                <c:pt idx="774">
                  <c:v>6.4159399311599863</c:v>
                </c:pt>
                <c:pt idx="775">
                  <c:v>6.4125961937499856</c:v>
                </c:pt>
                <c:pt idx="776">
                  <c:v>6.4092417721599855</c:v>
                </c:pt>
                <c:pt idx="777">
                  <c:v>6.405876666389986</c:v>
                </c:pt>
                <c:pt idx="778">
                  <c:v>6.4025008764399853</c:v>
                </c:pt>
                <c:pt idx="779">
                  <c:v>6.3991144023099853</c:v>
                </c:pt>
                <c:pt idx="780">
                  <c:v>6.3957172439999859</c:v>
                </c:pt>
                <c:pt idx="781">
                  <c:v>6.3923094015099853</c:v>
                </c:pt>
                <c:pt idx="782">
                  <c:v>6.3888908748399853</c:v>
                </c:pt>
                <c:pt idx="783">
                  <c:v>6.3854616639899842</c:v>
                </c:pt>
                <c:pt idx="784">
                  <c:v>6.3820217689599836</c:v>
                </c:pt>
                <c:pt idx="785">
                  <c:v>6.3785711897499837</c:v>
                </c:pt>
                <c:pt idx="786">
                  <c:v>6.3751099263599844</c:v>
                </c:pt>
                <c:pt idx="787">
                  <c:v>6.3716379787899839</c:v>
                </c:pt>
                <c:pt idx="788">
                  <c:v>6.3681553470399841</c:v>
                </c:pt>
                <c:pt idx="789">
                  <c:v>6.3646620311099831</c:v>
                </c:pt>
                <c:pt idx="790">
                  <c:v>6.3611580309999844</c:v>
                </c:pt>
                <c:pt idx="791">
                  <c:v>6.3576433467099847</c:v>
                </c:pt>
                <c:pt idx="792">
                  <c:v>6.3541179782399837</c:v>
                </c:pt>
                <c:pt idx="793">
                  <c:v>6.3505819255899834</c:v>
                </c:pt>
                <c:pt idx="794">
                  <c:v>6.3470351887599836</c:v>
                </c:pt>
                <c:pt idx="795">
                  <c:v>6.3434777677499827</c:v>
                </c:pt>
                <c:pt idx="796">
                  <c:v>6.3399096625599825</c:v>
                </c:pt>
                <c:pt idx="797">
                  <c:v>6.3363308731899828</c:v>
                </c:pt>
                <c:pt idx="798">
                  <c:v>6.3327413996399819</c:v>
                </c:pt>
                <c:pt idx="799">
                  <c:v>6.3291412419099835</c:v>
                </c:pt>
                <c:pt idx="800">
                  <c:v>6.3255303999999821</c:v>
                </c:pt>
                <c:pt idx="801">
                  <c:v>6.3219088739099831</c:v>
                </c:pt>
                <c:pt idx="802">
                  <c:v>6.318276663639983</c:v>
                </c:pt>
                <c:pt idx="803">
                  <c:v>6.3146337691899816</c:v>
                </c:pt>
                <c:pt idx="804">
                  <c:v>6.3109801905599827</c:v>
                </c:pt>
                <c:pt idx="805">
                  <c:v>6.3073159277499826</c:v>
                </c:pt>
                <c:pt idx="806">
                  <c:v>6.3036409807599814</c:v>
                </c:pt>
                <c:pt idx="807">
                  <c:v>6.2999553495899825</c:v>
                </c:pt>
                <c:pt idx="808">
                  <c:v>6.2962590342399825</c:v>
                </c:pt>
                <c:pt idx="809">
                  <c:v>6.2925520347099813</c:v>
                </c:pt>
                <c:pt idx="810">
                  <c:v>6.2888343509999807</c:v>
                </c:pt>
                <c:pt idx="811">
                  <c:v>6.2851059831099807</c:v>
                </c:pt>
                <c:pt idx="812">
                  <c:v>6.2813669310399813</c:v>
                </c:pt>
                <c:pt idx="813">
                  <c:v>6.2776171947899808</c:v>
                </c:pt>
                <c:pt idx="814">
                  <c:v>6.2738567743599809</c:v>
                </c:pt>
                <c:pt idx="815">
                  <c:v>6.2700856697499816</c:v>
                </c:pt>
                <c:pt idx="816">
                  <c:v>6.2663038809599811</c:v>
                </c:pt>
                <c:pt idx="817">
                  <c:v>6.2625114079899813</c:v>
                </c:pt>
                <c:pt idx="818">
                  <c:v>6.2587082508399803</c:v>
                </c:pt>
                <c:pt idx="819">
                  <c:v>6.2548944095099799</c:v>
                </c:pt>
                <c:pt idx="820">
                  <c:v>6.2510698839999801</c:v>
                </c:pt>
                <c:pt idx="821">
                  <c:v>6.2472346743099791</c:v>
                </c:pt>
                <c:pt idx="822">
                  <c:v>6.2433887804399806</c:v>
                </c:pt>
                <c:pt idx="823">
                  <c:v>6.2395322023899791</c:v>
                </c:pt>
                <c:pt idx="824">
                  <c:v>6.23566494015998</c:v>
                </c:pt>
                <c:pt idx="825">
                  <c:v>6.2317869937499797</c:v>
                </c:pt>
                <c:pt idx="826">
                  <c:v>6.22789836315998</c:v>
                </c:pt>
                <c:pt idx="827">
                  <c:v>6.2239990483899792</c:v>
                </c:pt>
                <c:pt idx="828">
                  <c:v>6.220089049439979</c:v>
                </c:pt>
                <c:pt idx="829">
                  <c:v>6.2161683663099794</c:v>
                </c:pt>
                <c:pt idx="830">
                  <c:v>6.2122369989999786</c:v>
                </c:pt>
                <c:pt idx="831">
                  <c:v>6.2082949475099785</c:v>
                </c:pt>
                <c:pt idx="832">
                  <c:v>6.2043422118399789</c:v>
                </c:pt>
                <c:pt idx="833">
                  <c:v>6.2003787919899782</c:v>
                </c:pt>
                <c:pt idx="834">
                  <c:v>6.1964046879599781</c:v>
                </c:pt>
                <c:pt idx="835">
                  <c:v>6.1924198997499786</c:v>
                </c:pt>
                <c:pt idx="836">
                  <c:v>6.188424427359978</c:v>
                </c:pt>
                <c:pt idx="837">
                  <c:v>6.184418270789978</c:v>
                </c:pt>
                <c:pt idx="838">
                  <c:v>6.1804014300399785</c:v>
                </c:pt>
                <c:pt idx="839">
                  <c:v>6.176373905109978</c:v>
                </c:pt>
                <c:pt idx="840">
                  <c:v>6.172335695999978</c:v>
                </c:pt>
                <c:pt idx="841">
                  <c:v>6.1682868027099769</c:v>
                </c:pt>
                <c:pt idx="842">
                  <c:v>6.1642272252399763</c:v>
                </c:pt>
                <c:pt idx="843">
                  <c:v>6.1601569635899764</c:v>
                </c:pt>
                <c:pt idx="844">
                  <c:v>6.1560760177599771</c:v>
                </c:pt>
                <c:pt idx="845">
                  <c:v>6.1519843877499767</c:v>
                </c:pt>
                <c:pt idx="846">
                  <c:v>6.1478820735599768</c:v>
                </c:pt>
                <c:pt idx="847">
                  <c:v>6.1437690751899758</c:v>
                </c:pt>
                <c:pt idx="848">
                  <c:v>6.1396453926399754</c:v>
                </c:pt>
                <c:pt idx="849">
                  <c:v>6.1355110259099757</c:v>
                </c:pt>
                <c:pt idx="850">
                  <c:v>6.1313659749999765</c:v>
                </c:pt>
                <c:pt idx="851">
                  <c:v>6.1272102399099762</c:v>
                </c:pt>
                <c:pt idx="852">
                  <c:v>6.1230438206399764</c:v>
                </c:pt>
                <c:pt idx="853">
                  <c:v>6.1188667171899755</c:v>
                </c:pt>
                <c:pt idx="854">
                  <c:v>6.1146789295599753</c:v>
                </c:pt>
                <c:pt idx="855">
                  <c:v>6.1104804577499756</c:v>
                </c:pt>
                <c:pt idx="856">
                  <c:v>6.1062713017599748</c:v>
                </c:pt>
                <c:pt idx="857">
                  <c:v>6.1020514615899746</c:v>
                </c:pt>
                <c:pt idx="858">
                  <c:v>6.097820937239975</c:v>
                </c:pt>
                <c:pt idx="859">
                  <c:v>6.0935797287099742</c:v>
                </c:pt>
                <c:pt idx="860">
                  <c:v>6.0893278359999741</c:v>
                </c:pt>
                <c:pt idx="861">
                  <c:v>6.0850652591099745</c:v>
                </c:pt>
                <c:pt idx="862">
                  <c:v>6.0807919980399738</c:v>
                </c:pt>
                <c:pt idx="863">
                  <c:v>6.0765080527899737</c:v>
                </c:pt>
                <c:pt idx="864">
                  <c:v>6.0722134233599743</c:v>
                </c:pt>
                <c:pt idx="865">
                  <c:v>6.0679081097499736</c:v>
                </c:pt>
                <c:pt idx="866">
                  <c:v>6.0635921119599736</c:v>
                </c:pt>
                <c:pt idx="867">
                  <c:v>6.0592654299899742</c:v>
                </c:pt>
                <c:pt idx="868">
                  <c:v>6.0549280638399736</c:v>
                </c:pt>
                <c:pt idx="869">
                  <c:v>6.0505800135099737</c:v>
                </c:pt>
                <c:pt idx="870">
                  <c:v>6.0462212789999725</c:v>
                </c:pt>
                <c:pt idx="871">
                  <c:v>6.041851860309972</c:v>
                </c:pt>
                <c:pt idx="872">
                  <c:v>6.0374717574399721</c:v>
                </c:pt>
                <c:pt idx="873">
                  <c:v>6.0330809703899728</c:v>
                </c:pt>
                <c:pt idx="874">
                  <c:v>6.0286794991599724</c:v>
                </c:pt>
                <c:pt idx="875">
                  <c:v>6.0242673437499725</c:v>
                </c:pt>
                <c:pt idx="876">
                  <c:v>6.0198445041599715</c:v>
                </c:pt>
                <c:pt idx="877">
                  <c:v>6.0154109803899711</c:v>
                </c:pt>
                <c:pt idx="878">
                  <c:v>6.0109667724399714</c:v>
                </c:pt>
                <c:pt idx="879">
                  <c:v>6.0065118803099722</c:v>
                </c:pt>
                <c:pt idx="880">
                  <c:v>6.0020463039999719</c:v>
                </c:pt>
                <c:pt idx="881">
                  <c:v>5.9975700435099704</c:v>
                </c:pt>
                <c:pt idx="882">
                  <c:v>5.9930830988399713</c:v>
                </c:pt>
                <c:pt idx="883">
                  <c:v>5.988585469989971</c:v>
                </c:pt>
                <c:pt idx="884">
                  <c:v>5.9840771569599713</c:v>
                </c:pt>
                <c:pt idx="885">
                  <c:v>5.9795581597499705</c:v>
                </c:pt>
                <c:pt idx="886">
                  <c:v>5.9750284783599703</c:v>
                </c:pt>
                <c:pt idx="887">
                  <c:v>5.9704881127899707</c:v>
                </c:pt>
                <c:pt idx="888">
                  <c:v>5.96593706303997</c:v>
                </c:pt>
                <c:pt idx="889">
                  <c:v>5.9613753291099698</c:v>
                </c:pt>
                <c:pt idx="890">
                  <c:v>5.9568029109999703</c:v>
                </c:pt>
                <c:pt idx="891">
                  <c:v>5.9522198087099696</c:v>
                </c:pt>
                <c:pt idx="892">
                  <c:v>5.9476260222399695</c:v>
                </c:pt>
                <c:pt idx="893">
                  <c:v>5.94302155158997</c:v>
                </c:pt>
                <c:pt idx="894">
                  <c:v>5.9384063967599694</c:v>
                </c:pt>
                <c:pt idx="895">
                  <c:v>5.9337805577499694</c:v>
                </c:pt>
                <c:pt idx="896">
                  <c:v>5.9291440345599682</c:v>
                </c:pt>
                <c:pt idx="897">
                  <c:v>5.9244968271899694</c:v>
                </c:pt>
                <c:pt idx="898">
                  <c:v>5.9198389356399694</c:v>
                </c:pt>
                <c:pt idx="899">
                  <c:v>5.9151703599099683</c:v>
                </c:pt>
                <c:pt idx="900">
                  <c:v>5.9104910999999678</c:v>
                </c:pt>
                <c:pt idx="901">
                  <c:v>5.9058011559099679</c:v>
                </c:pt>
                <c:pt idx="902">
                  <c:v>5.9011005276399686</c:v>
                </c:pt>
                <c:pt idx="903">
                  <c:v>5.8963892151899682</c:v>
                </c:pt>
                <c:pt idx="904">
                  <c:v>5.8916672185599683</c:v>
                </c:pt>
                <c:pt idx="905">
                  <c:v>5.8869345377499673</c:v>
                </c:pt>
                <c:pt idx="906">
                  <c:v>5.8821911727599669</c:v>
                </c:pt>
                <c:pt idx="907">
                  <c:v>5.8774371235899672</c:v>
                </c:pt>
                <c:pt idx="908">
                  <c:v>5.8726723902399662</c:v>
                </c:pt>
                <c:pt idx="909">
                  <c:v>5.8678969727099677</c:v>
                </c:pt>
                <c:pt idx="910">
                  <c:v>5.8631108709999662</c:v>
                </c:pt>
                <c:pt idx="911">
                  <c:v>5.8583140851099671</c:v>
                </c:pt>
                <c:pt idx="912">
                  <c:v>5.8535066150399668</c:v>
                </c:pt>
                <c:pt idx="913">
                  <c:v>5.8486884607899654</c:v>
                </c:pt>
                <c:pt idx="914">
                  <c:v>5.8438596223599664</c:v>
                </c:pt>
                <c:pt idx="915">
                  <c:v>5.8390200997499662</c:v>
                </c:pt>
                <c:pt idx="916">
                  <c:v>5.8341698929599666</c:v>
                </c:pt>
                <c:pt idx="917">
                  <c:v>5.8293090019899658</c:v>
                </c:pt>
                <c:pt idx="918">
                  <c:v>5.8244374268399657</c:v>
                </c:pt>
                <c:pt idx="919">
                  <c:v>5.8195551675099644</c:v>
                </c:pt>
                <c:pt idx="920">
                  <c:v>5.8146622239999655</c:v>
                </c:pt>
                <c:pt idx="921">
                  <c:v>5.8097585963099654</c:v>
                </c:pt>
                <c:pt idx="922">
                  <c:v>5.8048442844399641</c:v>
                </c:pt>
                <c:pt idx="923">
                  <c:v>5.7999192883899653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F20-4ECE-8CD4-7CA82E5C31B4}"/>
            </c:ext>
          </c:extLst>
        </c:ser>
        <c:ser>
          <c:idx val="11"/>
          <c:order val="11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Values!$M$4:$M$927</c:f>
              <c:numCache>
                <c:formatCode>General</c:formatCode>
                <c:ptCount val="924"/>
                <c:pt idx="0">
                  <c:v>5.1745400000000004</c:v>
                </c:pt>
                <c:pt idx="1">
                  <c:v>5.1794658179099997</c:v>
                </c:pt>
                <c:pt idx="2">
                  <c:v>5.1843809516399997</c:v>
                </c:pt>
                <c:pt idx="3">
                  <c:v>5.1892854011900003</c:v>
                </c:pt>
                <c:pt idx="4">
                  <c:v>5.1941791665599997</c:v>
                </c:pt>
                <c:pt idx="5">
                  <c:v>5.1990622477499997</c:v>
                </c:pt>
                <c:pt idx="6">
                  <c:v>5.2039346447600003</c:v>
                </c:pt>
                <c:pt idx="7">
                  <c:v>5.2087963575899998</c:v>
                </c:pt>
                <c:pt idx="8">
                  <c:v>5.2136473862400017</c:v>
                </c:pt>
                <c:pt idx="9">
                  <c:v>5.2184877307100006</c:v>
                </c:pt>
                <c:pt idx="10">
                  <c:v>5.2233173910000019</c:v>
                </c:pt>
                <c:pt idx="11">
                  <c:v>5.2281363671100003</c:v>
                </c:pt>
                <c:pt idx="12">
                  <c:v>5.2329446590400011</c:v>
                </c:pt>
                <c:pt idx="13">
                  <c:v>5.2377422667900007</c:v>
                </c:pt>
                <c:pt idx="14">
                  <c:v>5.2425291903600009</c:v>
                </c:pt>
                <c:pt idx="15">
                  <c:v>5.2473054297500017</c:v>
                </c:pt>
                <c:pt idx="16">
                  <c:v>5.2520709849600014</c:v>
                </c:pt>
                <c:pt idx="17">
                  <c:v>5.2568258559900016</c:v>
                </c:pt>
                <c:pt idx="18">
                  <c:v>5.2615700428400025</c:v>
                </c:pt>
                <c:pt idx="19">
                  <c:v>5.2663035455100022</c:v>
                </c:pt>
                <c:pt idx="20">
                  <c:v>5.2710263640000026</c:v>
                </c:pt>
                <c:pt idx="21">
                  <c:v>5.2757384983100017</c:v>
                </c:pt>
                <c:pt idx="22">
                  <c:v>5.2804399484400015</c:v>
                </c:pt>
                <c:pt idx="23">
                  <c:v>5.2851307143900019</c:v>
                </c:pt>
                <c:pt idx="24">
                  <c:v>5.2898107961600029</c:v>
                </c:pt>
                <c:pt idx="25">
                  <c:v>5.2944801937500028</c:v>
                </c:pt>
                <c:pt idx="26">
                  <c:v>5.2991389071600032</c:v>
                </c:pt>
                <c:pt idx="27">
                  <c:v>5.3037869363900025</c:v>
                </c:pt>
                <c:pt idx="28">
                  <c:v>5.3084242814400024</c:v>
                </c:pt>
                <c:pt idx="29">
                  <c:v>5.313050942310003</c:v>
                </c:pt>
                <c:pt idx="30">
                  <c:v>5.3176669190000023</c:v>
                </c:pt>
                <c:pt idx="31">
                  <c:v>5.3222722115100023</c:v>
                </c:pt>
                <c:pt idx="32">
                  <c:v>5.3268668198400029</c:v>
                </c:pt>
                <c:pt idx="33">
                  <c:v>5.3314507439900023</c:v>
                </c:pt>
                <c:pt idx="34">
                  <c:v>5.3360239839600023</c:v>
                </c:pt>
                <c:pt idx="35">
                  <c:v>5.340586539750003</c:v>
                </c:pt>
                <c:pt idx="36">
                  <c:v>5.3451384113600025</c:v>
                </c:pt>
                <c:pt idx="37">
                  <c:v>5.3496795987900043</c:v>
                </c:pt>
                <c:pt idx="38">
                  <c:v>5.3542101020400032</c:v>
                </c:pt>
                <c:pt idx="39">
                  <c:v>5.3587299211100028</c:v>
                </c:pt>
                <c:pt idx="40">
                  <c:v>5.3632390560000029</c:v>
                </c:pt>
                <c:pt idx="41">
                  <c:v>5.3677375067100037</c:v>
                </c:pt>
                <c:pt idx="42">
                  <c:v>5.3722252732400033</c:v>
                </c:pt>
                <c:pt idx="43">
                  <c:v>5.3767023555900035</c:v>
                </c:pt>
                <c:pt idx="44">
                  <c:v>5.3811687537600044</c:v>
                </c:pt>
                <c:pt idx="45">
                  <c:v>5.385624467750004</c:v>
                </c:pt>
                <c:pt idx="46">
                  <c:v>5.3900694975600043</c:v>
                </c:pt>
                <c:pt idx="47">
                  <c:v>5.3945038431900034</c:v>
                </c:pt>
                <c:pt idx="48">
                  <c:v>5.3989275046400049</c:v>
                </c:pt>
                <c:pt idx="49">
                  <c:v>5.4033404819100035</c:v>
                </c:pt>
                <c:pt idx="50">
                  <c:v>5.4077427750000044</c:v>
                </c:pt>
                <c:pt idx="51">
                  <c:v>5.4121343839100042</c:v>
                </c:pt>
                <c:pt idx="52">
                  <c:v>5.4165153086400046</c:v>
                </c:pt>
                <c:pt idx="53">
                  <c:v>5.4208855491900039</c:v>
                </c:pt>
                <c:pt idx="54">
                  <c:v>5.4252451055600055</c:v>
                </c:pt>
                <c:pt idx="55">
                  <c:v>5.4295939777500042</c:v>
                </c:pt>
                <c:pt idx="56">
                  <c:v>5.4339321657600053</c:v>
                </c:pt>
                <c:pt idx="57">
                  <c:v>5.4382596695900052</c:v>
                </c:pt>
                <c:pt idx="58">
                  <c:v>5.4425764892400057</c:v>
                </c:pt>
                <c:pt idx="59">
                  <c:v>5.4468826247100051</c:v>
                </c:pt>
                <c:pt idx="60">
                  <c:v>5.451178076000005</c:v>
                </c:pt>
                <c:pt idx="61">
                  <c:v>5.4554628431100056</c:v>
                </c:pt>
                <c:pt idx="62">
                  <c:v>5.459736926040005</c:v>
                </c:pt>
                <c:pt idx="63">
                  <c:v>5.4640003247900051</c:v>
                </c:pt>
                <c:pt idx="64">
                  <c:v>5.4682530393600057</c:v>
                </c:pt>
                <c:pt idx="65">
                  <c:v>5.4724950697500052</c:v>
                </c:pt>
                <c:pt idx="66">
                  <c:v>5.4767264159600053</c:v>
                </c:pt>
                <c:pt idx="67">
                  <c:v>5.480947077990006</c:v>
                </c:pt>
                <c:pt idx="68">
                  <c:v>5.4851570558400056</c:v>
                </c:pt>
                <c:pt idx="69">
                  <c:v>5.4893563495100057</c:v>
                </c:pt>
                <c:pt idx="70">
                  <c:v>5.4935449590000065</c:v>
                </c:pt>
                <c:pt idx="71">
                  <c:v>5.4977228843100061</c:v>
                </c:pt>
                <c:pt idx="72">
                  <c:v>5.5018901254400063</c:v>
                </c:pt>
                <c:pt idx="73">
                  <c:v>5.5060466823900054</c:v>
                </c:pt>
                <c:pt idx="74">
                  <c:v>5.5101925551600068</c:v>
                </c:pt>
                <c:pt idx="75">
                  <c:v>5.5143277437500053</c:v>
                </c:pt>
                <c:pt idx="76">
                  <c:v>5.5184522481600062</c:v>
                </c:pt>
                <c:pt idx="77">
                  <c:v>5.522566068390006</c:v>
                </c:pt>
                <c:pt idx="78">
                  <c:v>5.5266692044400063</c:v>
                </c:pt>
                <c:pt idx="79">
                  <c:v>5.5307616563100073</c:v>
                </c:pt>
                <c:pt idx="80">
                  <c:v>5.5348434240000071</c:v>
                </c:pt>
                <c:pt idx="81">
                  <c:v>5.5389145075100075</c:v>
                </c:pt>
                <c:pt idx="82">
                  <c:v>5.5429749068400067</c:v>
                </c:pt>
                <c:pt idx="83">
                  <c:v>5.5470246219900066</c:v>
                </c:pt>
                <c:pt idx="84">
                  <c:v>5.551063652960007</c:v>
                </c:pt>
                <c:pt idx="85">
                  <c:v>5.5550919997500063</c:v>
                </c:pt>
                <c:pt idx="86">
                  <c:v>5.5591096623600063</c:v>
                </c:pt>
                <c:pt idx="87">
                  <c:v>5.5631166407900068</c:v>
                </c:pt>
                <c:pt idx="88">
                  <c:v>5.5671129350400061</c:v>
                </c:pt>
                <c:pt idx="89">
                  <c:v>5.5710985451100079</c:v>
                </c:pt>
                <c:pt idx="90">
                  <c:v>5.5750734710000067</c:v>
                </c:pt>
                <c:pt idx="91">
                  <c:v>5.5790377127100079</c:v>
                </c:pt>
                <c:pt idx="92">
                  <c:v>5.582991270240008</c:v>
                </c:pt>
                <c:pt idx="93">
                  <c:v>5.5869341435900068</c:v>
                </c:pt>
                <c:pt idx="94">
                  <c:v>5.5908663327600081</c:v>
                </c:pt>
                <c:pt idx="95">
                  <c:v>5.5947878377500082</c:v>
                </c:pt>
                <c:pt idx="96">
                  <c:v>5.5986986585600071</c:v>
                </c:pt>
                <c:pt idx="97">
                  <c:v>5.6025987951900067</c:v>
                </c:pt>
                <c:pt idx="98">
                  <c:v>5.6064882476400069</c:v>
                </c:pt>
                <c:pt idx="99">
                  <c:v>5.6103670159100076</c:v>
                </c:pt>
                <c:pt idx="100">
                  <c:v>5.6142351000000073</c:v>
                </c:pt>
                <c:pt idx="101">
                  <c:v>5.6180924999100075</c:v>
                </c:pt>
                <c:pt idx="102">
                  <c:v>5.6219392156400083</c:v>
                </c:pt>
                <c:pt idx="103">
                  <c:v>5.625775247190008</c:v>
                </c:pt>
                <c:pt idx="104">
                  <c:v>5.6296005945600083</c:v>
                </c:pt>
                <c:pt idx="105">
                  <c:v>5.6334152577500074</c:v>
                </c:pt>
                <c:pt idx="106">
                  <c:v>5.6372192367600071</c:v>
                </c:pt>
                <c:pt idx="107">
                  <c:v>5.6410125315900075</c:v>
                </c:pt>
                <c:pt idx="108">
                  <c:v>5.6447951422400084</c:v>
                </c:pt>
                <c:pt idx="109">
                  <c:v>5.6485670687100082</c:v>
                </c:pt>
                <c:pt idx="110">
                  <c:v>5.6523283110000087</c:v>
                </c:pt>
                <c:pt idx="111">
                  <c:v>5.6560788691100079</c:v>
                </c:pt>
                <c:pt idx="112">
                  <c:v>5.6598187430400078</c:v>
                </c:pt>
                <c:pt idx="113">
                  <c:v>5.6635479327900082</c:v>
                </c:pt>
                <c:pt idx="114">
                  <c:v>5.6672664383600075</c:v>
                </c:pt>
                <c:pt idx="115">
                  <c:v>5.6709742597500092</c:v>
                </c:pt>
                <c:pt idx="116">
                  <c:v>5.674671396960008</c:v>
                </c:pt>
                <c:pt idx="117">
                  <c:v>5.6783578499900091</c:v>
                </c:pt>
                <c:pt idx="118">
                  <c:v>5.6820336188400091</c:v>
                </c:pt>
                <c:pt idx="119">
                  <c:v>5.6856987035100079</c:v>
                </c:pt>
                <c:pt idx="120">
                  <c:v>5.6893531040000092</c:v>
                </c:pt>
                <c:pt idx="121">
                  <c:v>5.6929968203100092</c:v>
                </c:pt>
                <c:pt idx="122">
                  <c:v>5.6966298524400081</c:v>
                </c:pt>
                <c:pt idx="123">
                  <c:v>5.7002522003900093</c:v>
                </c:pt>
                <c:pt idx="124">
                  <c:v>5.7038638641600095</c:v>
                </c:pt>
                <c:pt idx="125">
                  <c:v>5.7074648437500084</c:v>
                </c:pt>
                <c:pt idx="126">
                  <c:v>5.7110551391600097</c:v>
                </c:pt>
                <c:pt idx="127">
                  <c:v>5.7146347503900081</c:v>
                </c:pt>
                <c:pt idx="128">
                  <c:v>5.7182036774400089</c:v>
                </c:pt>
                <c:pt idx="129">
                  <c:v>5.7217619203100085</c:v>
                </c:pt>
                <c:pt idx="130">
                  <c:v>5.7253094790000087</c:v>
                </c:pt>
                <c:pt idx="131">
                  <c:v>5.7288463535100096</c:v>
                </c:pt>
                <c:pt idx="132">
                  <c:v>5.7323725438400093</c:v>
                </c:pt>
                <c:pt idx="133">
                  <c:v>5.7358880499900096</c:v>
                </c:pt>
                <c:pt idx="134">
                  <c:v>5.7393928719600087</c:v>
                </c:pt>
                <c:pt idx="135">
                  <c:v>5.7428870097500102</c:v>
                </c:pt>
                <c:pt idx="136">
                  <c:v>5.7463704633600088</c:v>
                </c:pt>
                <c:pt idx="137">
                  <c:v>5.7498432327900098</c:v>
                </c:pt>
                <c:pt idx="138">
                  <c:v>5.7533053180400096</c:v>
                </c:pt>
                <c:pt idx="139">
                  <c:v>5.75675671911001</c:v>
                </c:pt>
                <c:pt idx="140">
                  <c:v>5.7601974360000092</c:v>
                </c:pt>
                <c:pt idx="141">
                  <c:v>5.7636274687100091</c:v>
                </c:pt>
                <c:pt idx="142">
                  <c:v>5.7670468172400096</c:v>
                </c:pt>
                <c:pt idx="143">
                  <c:v>5.7704554815900089</c:v>
                </c:pt>
                <c:pt idx="144">
                  <c:v>5.7738534617600088</c:v>
                </c:pt>
                <c:pt idx="145">
                  <c:v>5.7772407577500093</c:v>
                </c:pt>
                <c:pt idx="146">
                  <c:v>5.7806173695600105</c:v>
                </c:pt>
                <c:pt idx="147">
                  <c:v>5.7839832971900105</c:v>
                </c:pt>
                <c:pt idx="148">
                  <c:v>5.7873385406400093</c:v>
                </c:pt>
                <c:pt idx="149">
                  <c:v>5.7906830999100105</c:v>
                </c:pt>
                <c:pt idx="150">
                  <c:v>5.7940169750000106</c:v>
                </c:pt>
                <c:pt idx="151">
                  <c:v>5.7973401659100094</c:v>
                </c:pt>
                <c:pt idx="152">
                  <c:v>5.8006526726400107</c:v>
                </c:pt>
                <c:pt idx="153">
                  <c:v>5.8039544951900091</c:v>
                </c:pt>
                <c:pt idx="154">
                  <c:v>5.8072456335600098</c:v>
                </c:pt>
                <c:pt idx="155">
                  <c:v>5.8105260877500093</c:v>
                </c:pt>
                <c:pt idx="156">
                  <c:v>5.8137958577600095</c:v>
                </c:pt>
                <c:pt idx="157">
                  <c:v>5.8170549435900103</c:v>
                </c:pt>
                <c:pt idx="158">
                  <c:v>5.8203033452400099</c:v>
                </c:pt>
                <c:pt idx="159">
                  <c:v>5.8235410627100102</c:v>
                </c:pt>
                <c:pt idx="160">
                  <c:v>5.826768096000011</c:v>
                </c:pt>
                <c:pt idx="161">
                  <c:v>5.8299844451100107</c:v>
                </c:pt>
                <c:pt idx="162">
                  <c:v>5.833190110040011</c:v>
                </c:pt>
                <c:pt idx="163">
                  <c:v>5.8363850907900101</c:v>
                </c:pt>
                <c:pt idx="164">
                  <c:v>5.8395693873600099</c:v>
                </c:pt>
                <c:pt idx="165">
                  <c:v>5.8427429997500102</c:v>
                </c:pt>
                <c:pt idx="166">
                  <c:v>5.8459059279600112</c:v>
                </c:pt>
                <c:pt idx="167">
                  <c:v>5.849058171990011</c:v>
                </c:pt>
                <c:pt idx="168">
                  <c:v>5.8521997318400096</c:v>
                </c:pt>
                <c:pt idx="169">
                  <c:v>5.8553306075100107</c:v>
                </c:pt>
                <c:pt idx="170">
                  <c:v>5.8584507990000105</c:v>
                </c:pt>
                <c:pt idx="171">
                  <c:v>5.861560306310011</c:v>
                </c:pt>
                <c:pt idx="172">
                  <c:v>5.8646591294400103</c:v>
                </c:pt>
                <c:pt idx="173">
                  <c:v>5.8677472683900103</c:v>
                </c:pt>
                <c:pt idx="174">
                  <c:v>5.8708247231600108</c:v>
                </c:pt>
                <c:pt idx="175">
                  <c:v>5.8738914937500102</c:v>
                </c:pt>
                <c:pt idx="176">
                  <c:v>5.8769475801600102</c:v>
                </c:pt>
                <c:pt idx="177">
                  <c:v>5.8799929823900108</c:v>
                </c:pt>
                <c:pt idx="178">
                  <c:v>5.8830277004400102</c:v>
                </c:pt>
                <c:pt idx="179">
                  <c:v>5.8860517343100103</c:v>
                </c:pt>
                <c:pt idx="180">
                  <c:v>5.8890650840000109</c:v>
                </c:pt>
                <c:pt idx="181">
                  <c:v>5.8920677495100104</c:v>
                </c:pt>
                <c:pt idx="182">
                  <c:v>5.8950597308400106</c:v>
                </c:pt>
                <c:pt idx="183">
                  <c:v>5.8980410279900113</c:v>
                </c:pt>
                <c:pt idx="184">
                  <c:v>5.9010116409600109</c:v>
                </c:pt>
                <c:pt idx="185">
                  <c:v>5.903971569750011</c:v>
                </c:pt>
                <c:pt idx="186">
                  <c:v>5.90692081436001</c:v>
                </c:pt>
                <c:pt idx="187">
                  <c:v>5.9098593747900114</c:v>
                </c:pt>
                <c:pt idx="188">
                  <c:v>5.9127872510400117</c:v>
                </c:pt>
                <c:pt idx="189">
                  <c:v>5.9157044431100108</c:v>
                </c:pt>
                <c:pt idx="190">
                  <c:v>5.9186109510000104</c:v>
                </c:pt>
                <c:pt idx="191">
                  <c:v>5.9215067747100107</c:v>
                </c:pt>
                <c:pt idx="192">
                  <c:v>5.9243919142400117</c:v>
                </c:pt>
                <c:pt idx="193">
                  <c:v>5.9272663695900114</c:v>
                </c:pt>
                <c:pt idx="194">
                  <c:v>5.9301301407600118</c:v>
                </c:pt>
                <c:pt idx="195">
                  <c:v>5.932983227750011</c:v>
                </c:pt>
                <c:pt idx="196">
                  <c:v>5.9358256305600108</c:v>
                </c:pt>
                <c:pt idx="197">
                  <c:v>5.9386573491900112</c:v>
                </c:pt>
                <c:pt idx="198">
                  <c:v>5.9414783836400105</c:v>
                </c:pt>
                <c:pt idx="199">
                  <c:v>5.9442887339100103</c:v>
                </c:pt>
                <c:pt idx="200">
                  <c:v>5.9470884000000108</c:v>
                </c:pt>
                <c:pt idx="201">
                  <c:v>5.9498773819100101</c:v>
                </c:pt>
                <c:pt idx="202">
                  <c:v>5.9526556796400119</c:v>
                </c:pt>
                <c:pt idx="203">
                  <c:v>5.9554232931900106</c:v>
                </c:pt>
                <c:pt idx="204">
                  <c:v>5.9581802225600118</c:v>
                </c:pt>
                <c:pt idx="205">
                  <c:v>5.9609264677500118</c:v>
                </c:pt>
                <c:pt idx="206">
                  <c:v>5.9636620287600106</c:v>
                </c:pt>
                <c:pt idx="207">
                  <c:v>5.9663869055900118</c:v>
                </c:pt>
                <c:pt idx="208">
                  <c:v>5.9691010982400119</c:v>
                </c:pt>
                <c:pt idx="209">
                  <c:v>5.9718046067100108</c:v>
                </c:pt>
                <c:pt idx="210">
                  <c:v>5.9744974310000103</c:v>
                </c:pt>
                <c:pt idx="211">
                  <c:v>5.9771795711100104</c:v>
                </c:pt>
                <c:pt idx="212">
                  <c:v>5.9798510270400111</c:v>
                </c:pt>
                <c:pt idx="213">
                  <c:v>5.9825117987900107</c:v>
                </c:pt>
                <c:pt idx="214">
                  <c:v>5.9851618863600109</c:v>
                </c:pt>
                <c:pt idx="215">
                  <c:v>5.9878012897500117</c:v>
                </c:pt>
                <c:pt idx="216">
                  <c:v>5.9904300089600113</c:v>
                </c:pt>
                <c:pt idx="217">
                  <c:v>5.9930480439900116</c:v>
                </c:pt>
                <c:pt idx="218">
                  <c:v>5.9956553948400106</c:v>
                </c:pt>
                <c:pt idx="219">
                  <c:v>5.9982520615100103</c:v>
                </c:pt>
                <c:pt idx="220">
                  <c:v>6.0008380440000106</c:v>
                </c:pt>
                <c:pt idx="221">
                  <c:v>6.0034133423100116</c:v>
                </c:pt>
                <c:pt idx="222">
                  <c:v>6.0059779564400113</c:v>
                </c:pt>
                <c:pt idx="223">
                  <c:v>6.0085318863900099</c:v>
                </c:pt>
                <c:pt idx="224">
                  <c:v>6.0110751321600109</c:v>
                </c:pt>
                <c:pt idx="225">
                  <c:v>6.0136076937500107</c:v>
                </c:pt>
                <c:pt idx="226">
                  <c:v>6.0161295711600111</c:v>
                </c:pt>
                <c:pt idx="227">
                  <c:v>6.0186407643900104</c:v>
                </c:pt>
                <c:pt idx="228">
                  <c:v>6.0211412734400103</c:v>
                </c:pt>
                <c:pt idx="229">
                  <c:v>6.0236310983100108</c:v>
                </c:pt>
                <c:pt idx="230">
                  <c:v>6.0261102390000101</c:v>
                </c:pt>
                <c:pt idx="231">
                  <c:v>6.02857869551001</c:v>
                </c:pt>
                <c:pt idx="232">
                  <c:v>6.0310364678400106</c:v>
                </c:pt>
                <c:pt idx="233">
                  <c:v>6.03348355599001</c:v>
                </c:pt>
                <c:pt idx="234">
                  <c:v>6.03591995996001</c:v>
                </c:pt>
                <c:pt idx="235">
                  <c:v>6.0383456797500106</c:v>
                </c:pt>
                <c:pt idx="236">
                  <c:v>6.04076071536001</c:v>
                </c:pt>
                <c:pt idx="237">
                  <c:v>6.0431650667900101</c:v>
                </c:pt>
                <c:pt idx="238">
                  <c:v>6.045558734040009</c:v>
                </c:pt>
                <c:pt idx="239">
                  <c:v>6.0479417171100103</c:v>
                </c:pt>
                <c:pt idx="240">
                  <c:v>6.0503140160000104</c:v>
                </c:pt>
                <c:pt idx="241">
                  <c:v>6.0526756307100094</c:v>
                </c:pt>
                <c:pt idx="242">
                  <c:v>6.0550265612400089</c:v>
                </c:pt>
                <c:pt idx="243">
                  <c:v>6.0573668075900091</c:v>
                </c:pt>
                <c:pt idx="244">
                  <c:v>6.0596963697600099</c:v>
                </c:pt>
                <c:pt idx="245">
                  <c:v>6.0620152477500096</c:v>
                </c:pt>
                <c:pt idx="246">
                  <c:v>6.0643234415600098</c:v>
                </c:pt>
                <c:pt idx="247">
                  <c:v>6.0666209511900089</c:v>
                </c:pt>
                <c:pt idx="248">
                  <c:v>6.0689077766400086</c:v>
                </c:pt>
                <c:pt idx="249">
                  <c:v>6.0711839179100089</c:v>
                </c:pt>
                <c:pt idx="250">
                  <c:v>6.0734493750000098</c:v>
                </c:pt>
                <c:pt idx="251">
                  <c:v>6.0757041479100096</c:v>
                </c:pt>
                <c:pt idx="252">
                  <c:v>6.0779482366400082</c:v>
                </c:pt>
                <c:pt idx="253">
                  <c:v>6.0801816411900091</c:v>
                </c:pt>
                <c:pt idx="254">
                  <c:v>6.082404361560009</c:v>
                </c:pt>
                <c:pt idx="255">
                  <c:v>6.0846163977500094</c:v>
                </c:pt>
                <c:pt idx="256">
                  <c:v>6.0868177497600087</c:v>
                </c:pt>
                <c:pt idx="257">
                  <c:v>6.0890084175900085</c:v>
                </c:pt>
                <c:pt idx="258">
                  <c:v>6.091188401240009</c:v>
                </c:pt>
                <c:pt idx="259">
                  <c:v>6.0933577007100084</c:v>
                </c:pt>
                <c:pt idx="260">
                  <c:v>6.0955163160000083</c:v>
                </c:pt>
                <c:pt idx="261">
                  <c:v>6.0976642471100089</c:v>
                </c:pt>
                <c:pt idx="262">
                  <c:v>6.0998014940400083</c:v>
                </c:pt>
                <c:pt idx="263">
                  <c:v>6.1019280567900083</c:v>
                </c:pt>
                <c:pt idx="264">
                  <c:v>6.1040439353600089</c:v>
                </c:pt>
                <c:pt idx="265">
                  <c:v>6.1061491297500083</c:v>
                </c:pt>
                <c:pt idx="266">
                  <c:v>6.1082436399600084</c:v>
                </c:pt>
                <c:pt idx="267">
                  <c:v>6.1103274659900073</c:v>
                </c:pt>
                <c:pt idx="268">
                  <c:v>6.1124006078400086</c:v>
                </c:pt>
                <c:pt idx="269">
                  <c:v>6.1144630655100087</c:v>
                </c:pt>
                <c:pt idx="270">
                  <c:v>6.1165148390000077</c:v>
                </c:pt>
                <c:pt idx="271">
                  <c:v>6.1185559283100073</c:v>
                </c:pt>
                <c:pt idx="272">
                  <c:v>6.1205863334400075</c:v>
                </c:pt>
                <c:pt idx="273">
                  <c:v>6.1226060543900083</c:v>
                </c:pt>
                <c:pt idx="274">
                  <c:v>6.1246150911600079</c:v>
                </c:pt>
                <c:pt idx="275">
                  <c:v>6.1266134437500082</c:v>
                </c:pt>
                <c:pt idx="276">
                  <c:v>6.1286011121600072</c:v>
                </c:pt>
                <c:pt idx="277">
                  <c:v>6.1305780963900069</c:v>
                </c:pt>
                <c:pt idx="278">
                  <c:v>6.1325443964400073</c:v>
                </c:pt>
                <c:pt idx="279">
                  <c:v>6.1345000123100064</c:v>
                </c:pt>
                <c:pt idx="280">
                  <c:v>6.136444944000008</c:v>
                </c:pt>
                <c:pt idx="281">
                  <c:v>6.1383791915100065</c:v>
                </c:pt>
                <c:pt idx="282">
                  <c:v>6.1403027548400075</c:v>
                </c:pt>
                <c:pt idx="283">
                  <c:v>6.1422156339900074</c:v>
                </c:pt>
                <c:pt idx="284">
                  <c:v>6.1441178289600078</c:v>
                </c:pt>
                <c:pt idx="285">
                  <c:v>6.1460093397500071</c:v>
                </c:pt>
                <c:pt idx="286">
                  <c:v>6.147890166360007</c:v>
                </c:pt>
                <c:pt idx="287">
                  <c:v>6.1497603087900075</c:v>
                </c:pt>
                <c:pt idx="288">
                  <c:v>6.1516197670400068</c:v>
                </c:pt>
                <c:pt idx="289">
                  <c:v>6.1534685411100067</c:v>
                </c:pt>
                <c:pt idx="290">
                  <c:v>6.1553066310000073</c:v>
                </c:pt>
                <c:pt idx="291">
                  <c:v>6.1571340367100067</c:v>
                </c:pt>
                <c:pt idx="292">
                  <c:v>6.1589507582400067</c:v>
                </c:pt>
                <c:pt idx="293">
                  <c:v>6.1607567955900073</c:v>
                </c:pt>
                <c:pt idx="294">
                  <c:v>6.1625521487600068</c:v>
                </c:pt>
                <c:pt idx="295">
                  <c:v>6.1643368177500069</c:v>
                </c:pt>
                <c:pt idx="296">
                  <c:v>6.1661108025600058</c:v>
                </c:pt>
                <c:pt idx="297">
                  <c:v>6.1678741031900071</c:v>
                </c:pt>
                <c:pt idx="298">
                  <c:v>6.1696267196400054</c:v>
                </c:pt>
                <c:pt idx="299">
                  <c:v>6.1713686519100062</c:v>
                </c:pt>
                <c:pt idx="300">
                  <c:v>6.1730999000000057</c:v>
                </c:pt>
                <c:pt idx="301">
                  <c:v>6.1748204639100059</c:v>
                </c:pt>
                <c:pt idx="302">
                  <c:v>6.1765303436400067</c:v>
                </c:pt>
                <c:pt idx="303">
                  <c:v>6.1782295391900064</c:v>
                </c:pt>
                <c:pt idx="304">
                  <c:v>6.1799180505600066</c:v>
                </c:pt>
                <c:pt idx="305">
                  <c:v>6.1815958777500057</c:v>
                </c:pt>
                <c:pt idx="306">
                  <c:v>6.1832630207600054</c:v>
                </c:pt>
                <c:pt idx="307">
                  <c:v>6.1849194795900058</c:v>
                </c:pt>
                <c:pt idx="308">
                  <c:v>6.1865652542400049</c:v>
                </c:pt>
                <c:pt idx="309">
                  <c:v>6.1882003447100065</c:v>
                </c:pt>
                <c:pt idx="310">
                  <c:v>6.1898247510000051</c:v>
                </c:pt>
                <c:pt idx="311">
                  <c:v>6.1914384731100061</c:v>
                </c:pt>
                <c:pt idx="312">
                  <c:v>6.1930415110400059</c:v>
                </c:pt>
                <c:pt idx="313">
                  <c:v>6.1946338647900063</c:v>
                </c:pt>
                <c:pt idx="314">
                  <c:v>6.1962155343600056</c:v>
                </c:pt>
                <c:pt idx="315">
                  <c:v>6.1977865197500055</c:v>
                </c:pt>
                <c:pt idx="316">
                  <c:v>6.199346820960006</c:v>
                </c:pt>
                <c:pt idx="317">
                  <c:v>6.2008964379900053</c:v>
                </c:pt>
                <c:pt idx="318">
                  <c:v>6.2024353708400053</c:v>
                </c:pt>
                <c:pt idx="319">
                  <c:v>6.2039636195100059</c:v>
                </c:pt>
                <c:pt idx="320">
                  <c:v>6.2054811840000053</c:v>
                </c:pt>
                <c:pt idx="321">
                  <c:v>6.2069880643100053</c:v>
                </c:pt>
                <c:pt idx="322">
                  <c:v>6.2084842604400059</c:v>
                </c:pt>
                <c:pt idx="323">
                  <c:v>6.2099697723900054</c:v>
                </c:pt>
                <c:pt idx="324">
                  <c:v>6.2114446001600054</c:v>
                </c:pt>
                <c:pt idx="325">
                  <c:v>6.2129087437500043</c:v>
                </c:pt>
                <c:pt idx="326">
                  <c:v>6.2143622031600056</c:v>
                </c:pt>
                <c:pt idx="327">
                  <c:v>6.215804978390004</c:v>
                </c:pt>
                <c:pt idx="328">
                  <c:v>6.2172370694400048</c:v>
                </c:pt>
                <c:pt idx="329">
                  <c:v>6.2186584763100043</c:v>
                </c:pt>
                <c:pt idx="330">
                  <c:v>6.2200691990000045</c:v>
                </c:pt>
                <c:pt idx="331">
                  <c:v>6.2214692375100054</c:v>
                </c:pt>
                <c:pt idx="332">
                  <c:v>6.222858591840005</c:v>
                </c:pt>
                <c:pt idx="333">
                  <c:v>6.2242372619900053</c:v>
                </c:pt>
                <c:pt idx="334">
                  <c:v>6.2256052479600044</c:v>
                </c:pt>
                <c:pt idx="335">
                  <c:v>6.2269625497500041</c:v>
                </c:pt>
                <c:pt idx="336">
                  <c:v>6.2283091673600044</c:v>
                </c:pt>
                <c:pt idx="337">
                  <c:v>6.2296451007900036</c:v>
                </c:pt>
                <c:pt idx="338">
                  <c:v>6.2309703500400051</c:v>
                </c:pt>
                <c:pt idx="339">
                  <c:v>6.2322849151100037</c:v>
                </c:pt>
                <c:pt idx="340">
                  <c:v>6.2335887960000047</c:v>
                </c:pt>
                <c:pt idx="341">
                  <c:v>6.2348819927100045</c:v>
                </c:pt>
                <c:pt idx="342">
                  <c:v>6.236164505240005</c:v>
                </c:pt>
                <c:pt idx="343">
                  <c:v>6.2374363335900043</c:v>
                </c:pt>
                <c:pt idx="344">
                  <c:v>6.2386974777600042</c:v>
                </c:pt>
                <c:pt idx="345">
                  <c:v>6.2399479377500047</c:v>
                </c:pt>
                <c:pt idx="346">
                  <c:v>6.241187713560004</c:v>
                </c:pt>
                <c:pt idx="347">
                  <c:v>6.242416805190004</c:v>
                </c:pt>
                <c:pt idx="348">
                  <c:v>6.2436352126400045</c:v>
                </c:pt>
                <c:pt idx="349">
                  <c:v>6.2448429359100039</c:v>
                </c:pt>
                <c:pt idx="350">
                  <c:v>6.246039975000004</c:v>
                </c:pt>
                <c:pt idx="351">
                  <c:v>6.2472263299100046</c:v>
                </c:pt>
                <c:pt idx="352">
                  <c:v>6.2484020006400041</c:v>
                </c:pt>
                <c:pt idx="353">
                  <c:v>6.2495669871900041</c:v>
                </c:pt>
                <c:pt idx="354">
                  <c:v>6.2507212895600031</c:v>
                </c:pt>
                <c:pt idx="355">
                  <c:v>6.2518649077500044</c:v>
                </c:pt>
                <c:pt idx="356">
                  <c:v>6.2529978417600045</c:v>
                </c:pt>
                <c:pt idx="357">
                  <c:v>6.2541200915900035</c:v>
                </c:pt>
                <c:pt idx="358">
                  <c:v>6.2552316572400031</c:v>
                </c:pt>
                <c:pt idx="359">
                  <c:v>6.2563325387100033</c:v>
                </c:pt>
                <c:pt idx="360">
                  <c:v>6.2574227360000041</c:v>
                </c:pt>
                <c:pt idx="361">
                  <c:v>6.2585022491100037</c:v>
                </c:pt>
                <c:pt idx="362">
                  <c:v>6.259571078040004</c:v>
                </c:pt>
                <c:pt idx="363">
                  <c:v>6.2606292227900031</c:v>
                </c:pt>
                <c:pt idx="364">
                  <c:v>6.2616766833600028</c:v>
                </c:pt>
                <c:pt idx="365">
                  <c:v>6.2627134597500032</c:v>
                </c:pt>
                <c:pt idx="366">
                  <c:v>6.2637395519600041</c:v>
                </c:pt>
                <c:pt idx="367">
                  <c:v>6.2647549599900039</c:v>
                </c:pt>
                <c:pt idx="368">
                  <c:v>6.2657596838400043</c:v>
                </c:pt>
                <c:pt idx="369">
                  <c:v>6.2667537235100035</c:v>
                </c:pt>
                <c:pt idx="370">
                  <c:v>6.2677370790000033</c:v>
                </c:pt>
                <c:pt idx="371">
                  <c:v>6.2687097503100038</c:v>
                </c:pt>
                <c:pt idx="372">
                  <c:v>6.2696717374400031</c:v>
                </c:pt>
                <c:pt idx="373">
                  <c:v>6.270623040390003</c:v>
                </c:pt>
                <c:pt idx="374">
                  <c:v>6.2715636591600035</c:v>
                </c:pt>
                <c:pt idx="375">
                  <c:v>6.2724935937500028</c:v>
                </c:pt>
                <c:pt idx="376">
                  <c:v>6.2734128441600028</c:v>
                </c:pt>
                <c:pt idx="377">
                  <c:v>6.2743214103900034</c:v>
                </c:pt>
                <c:pt idx="378">
                  <c:v>6.2752192924400028</c:v>
                </c:pt>
                <c:pt idx="379">
                  <c:v>6.2761064903100028</c:v>
                </c:pt>
                <c:pt idx="380">
                  <c:v>6.2769830040000034</c:v>
                </c:pt>
                <c:pt idx="381">
                  <c:v>6.2778488335100029</c:v>
                </c:pt>
                <c:pt idx="382">
                  <c:v>6.278703978840003</c:v>
                </c:pt>
                <c:pt idx="383">
                  <c:v>6.2795484399900037</c:v>
                </c:pt>
                <c:pt idx="384">
                  <c:v>6.2803822169600032</c:v>
                </c:pt>
                <c:pt idx="385">
                  <c:v>6.2812053097500034</c:v>
                </c:pt>
                <c:pt idx="386">
                  <c:v>6.2820177183600023</c:v>
                </c:pt>
                <c:pt idx="387">
                  <c:v>6.2828194427900037</c:v>
                </c:pt>
                <c:pt idx="388">
                  <c:v>6.2836104830400021</c:v>
                </c:pt>
                <c:pt idx="389">
                  <c:v>6.284390839110003</c:v>
                </c:pt>
                <c:pt idx="390">
                  <c:v>6.2851605110000026</c:v>
                </c:pt>
                <c:pt idx="391">
                  <c:v>6.2859194987100029</c:v>
                </c:pt>
                <c:pt idx="392">
                  <c:v>6.286667802240002</c:v>
                </c:pt>
                <c:pt idx="393">
                  <c:v>6.2874054215900035</c:v>
                </c:pt>
                <c:pt idx="394">
                  <c:v>6.288132356760002</c:v>
                </c:pt>
                <c:pt idx="395">
                  <c:v>6.288848607750003</c:v>
                </c:pt>
                <c:pt idx="396">
                  <c:v>6.2895541745600028</c:v>
                </c:pt>
                <c:pt idx="397">
                  <c:v>6.2902490571900032</c:v>
                </c:pt>
                <c:pt idx="398">
                  <c:v>6.2909332556400024</c:v>
                </c:pt>
                <c:pt idx="399">
                  <c:v>6.2916067699100022</c:v>
                </c:pt>
                <c:pt idx="400">
                  <c:v>6.2922696000000027</c:v>
                </c:pt>
                <c:pt idx="401">
                  <c:v>6.292921745910002</c:v>
                </c:pt>
                <c:pt idx="402">
                  <c:v>6.2935632076400019</c:v>
                </c:pt>
                <c:pt idx="403">
                  <c:v>6.2941939851900024</c:v>
                </c:pt>
                <c:pt idx="404">
                  <c:v>6.2948140785600017</c:v>
                </c:pt>
                <c:pt idx="405">
                  <c:v>6.2954234877500017</c:v>
                </c:pt>
                <c:pt idx="406">
                  <c:v>6.2960222127600023</c:v>
                </c:pt>
                <c:pt idx="407">
                  <c:v>6.2966102535900017</c:v>
                </c:pt>
                <c:pt idx="408">
                  <c:v>6.2971876102400017</c:v>
                </c:pt>
                <c:pt idx="409">
                  <c:v>6.2977542827100024</c:v>
                </c:pt>
                <c:pt idx="410">
                  <c:v>6.2983102710000018</c:v>
                </c:pt>
                <c:pt idx="411">
                  <c:v>6.2988555751100019</c:v>
                </c:pt>
                <c:pt idx="412">
                  <c:v>6.2993901950400026</c:v>
                </c:pt>
                <c:pt idx="413">
                  <c:v>6.2999141307900022</c:v>
                </c:pt>
                <c:pt idx="414">
                  <c:v>6.3004273823600023</c:v>
                </c:pt>
                <c:pt idx="415">
                  <c:v>6.3009299497500013</c:v>
                </c:pt>
                <c:pt idx="416">
                  <c:v>6.3014218329600009</c:v>
                </c:pt>
                <c:pt idx="417">
                  <c:v>6.3019030319900011</c:v>
                </c:pt>
                <c:pt idx="418">
                  <c:v>6.3023735468400019</c:v>
                </c:pt>
                <c:pt idx="419">
                  <c:v>6.3028333775100016</c:v>
                </c:pt>
                <c:pt idx="420">
                  <c:v>6.3032825240000019</c:v>
                </c:pt>
                <c:pt idx="421">
                  <c:v>6.303720986310001</c:v>
                </c:pt>
                <c:pt idx="422">
                  <c:v>6.3041487644400007</c:v>
                </c:pt>
                <c:pt idx="423">
                  <c:v>6.3045658583900011</c:v>
                </c:pt>
                <c:pt idx="424">
                  <c:v>6.304972268160002</c:v>
                </c:pt>
                <c:pt idx="425">
                  <c:v>6.3053679937500018</c:v>
                </c:pt>
                <c:pt idx="426">
                  <c:v>6.3057530351600022</c:v>
                </c:pt>
                <c:pt idx="427">
                  <c:v>6.3061273923900014</c:v>
                </c:pt>
                <c:pt idx="428">
                  <c:v>6.3064910654400013</c:v>
                </c:pt>
                <c:pt idx="429">
                  <c:v>6.3068440543100017</c:v>
                </c:pt>
                <c:pt idx="430">
                  <c:v>6.307186359000001</c:v>
                </c:pt>
                <c:pt idx="431">
                  <c:v>6.3075179795100009</c:v>
                </c:pt>
                <c:pt idx="432">
                  <c:v>6.3078389158400014</c:v>
                </c:pt>
                <c:pt idx="433">
                  <c:v>6.3081491679900008</c:v>
                </c:pt>
                <c:pt idx="434">
                  <c:v>6.3084487359600008</c:v>
                </c:pt>
                <c:pt idx="435">
                  <c:v>6.3087376197500014</c:v>
                </c:pt>
                <c:pt idx="436">
                  <c:v>6.3090158193600008</c:v>
                </c:pt>
                <c:pt idx="437">
                  <c:v>6.3092833347900008</c:v>
                </c:pt>
                <c:pt idx="438">
                  <c:v>6.3095401660400015</c:v>
                </c:pt>
                <c:pt idx="439">
                  <c:v>6.3097863131100009</c:v>
                </c:pt>
                <c:pt idx="440">
                  <c:v>6.310021776000001</c:v>
                </c:pt>
                <c:pt idx="441">
                  <c:v>6.31024655471</c:v>
                </c:pt>
                <c:pt idx="442">
                  <c:v>6.3104606492400013</c:v>
                </c:pt>
                <c:pt idx="443">
                  <c:v>6.3106640595900014</c:v>
                </c:pt>
                <c:pt idx="444">
                  <c:v>6.3108567857600004</c:v>
                </c:pt>
                <c:pt idx="445">
                  <c:v>6.31103882775</c:v>
                </c:pt>
                <c:pt idx="446">
                  <c:v>6.3112101855600002</c:v>
                </c:pt>
                <c:pt idx="447">
                  <c:v>6.3113708591900011</c:v>
                </c:pt>
                <c:pt idx="448">
                  <c:v>6.3115208486400007</c:v>
                </c:pt>
                <c:pt idx="449">
                  <c:v>6.311660153910001</c:v>
                </c:pt>
                <c:pt idx="450">
                  <c:v>6.3117887750000001</c:v>
                </c:pt>
                <c:pt idx="451">
                  <c:v>6.3119067119099999</c:v>
                </c:pt>
                <c:pt idx="452">
                  <c:v>6.3120139646400002</c:v>
                </c:pt>
                <c:pt idx="453">
                  <c:v>6.3121105331900011</c:v>
                </c:pt>
                <c:pt idx="454">
                  <c:v>6.3121964175600009</c:v>
                </c:pt>
                <c:pt idx="455">
                  <c:v>6.3122716177499996</c:v>
                </c:pt>
                <c:pt idx="456">
                  <c:v>6.3123361337600006</c:v>
                </c:pt>
                <c:pt idx="457">
                  <c:v>6.3123899655900004</c:v>
                </c:pt>
                <c:pt idx="458">
                  <c:v>6.3124331132400009</c:v>
                </c:pt>
                <c:pt idx="459">
                  <c:v>6.3124655767100002</c:v>
                </c:pt>
                <c:pt idx="460">
                  <c:v>6.3124873560000001</c:v>
                </c:pt>
                <c:pt idx="461">
                  <c:v>6.3124984511100006</c:v>
                </c:pt>
                <c:pt idx="462">
                  <c:v>6.31249886204</c:v>
                </c:pt>
                <c:pt idx="463">
                  <c:v>6.31248858879</c:v>
                </c:pt>
                <c:pt idx="464">
                  <c:v>6.3124676313600006</c:v>
                </c:pt>
                <c:pt idx="465">
                  <c:v>6.31243598975</c:v>
                </c:pt>
                <c:pt idx="466">
                  <c:v>6.31239366396</c:v>
                </c:pt>
                <c:pt idx="467">
                  <c:v>6.3123406539900007</c:v>
                </c:pt>
                <c:pt idx="468">
                  <c:v>6.3122769598400001</c:v>
                </c:pt>
                <c:pt idx="469">
                  <c:v>6.3122025815100002</c:v>
                </c:pt>
                <c:pt idx="470">
                  <c:v>6.3121175189999992</c:v>
                </c:pt>
                <c:pt idx="471">
                  <c:v>6.3120217723100005</c:v>
                </c:pt>
                <c:pt idx="472">
                  <c:v>6.3119153414399989</c:v>
                </c:pt>
                <c:pt idx="473">
                  <c:v>6.3117982263899997</c:v>
                </c:pt>
                <c:pt idx="474">
                  <c:v>6.3116704271599993</c:v>
                </c:pt>
                <c:pt idx="475">
                  <c:v>6.3115319437499995</c:v>
                </c:pt>
                <c:pt idx="476">
                  <c:v>6.3113827761600003</c:v>
                </c:pt>
                <c:pt idx="477">
                  <c:v>6.31122292439</c:v>
                </c:pt>
                <c:pt idx="478">
                  <c:v>6.3110523884399985</c:v>
                </c:pt>
                <c:pt idx="479">
                  <c:v>6.3108711683099994</c:v>
                </c:pt>
                <c:pt idx="480">
                  <c:v>6.3106792639999991</c:v>
                </c:pt>
                <c:pt idx="481">
                  <c:v>6.3104766755099995</c:v>
                </c:pt>
                <c:pt idx="482">
                  <c:v>6.3102634028399986</c:v>
                </c:pt>
                <c:pt idx="483">
                  <c:v>6.3100394459899984</c:v>
                </c:pt>
                <c:pt idx="484">
                  <c:v>6.3098048049599988</c:v>
                </c:pt>
                <c:pt idx="485">
                  <c:v>6.3095594797499999</c:v>
                </c:pt>
                <c:pt idx="486">
                  <c:v>6.3093034703599997</c:v>
                </c:pt>
                <c:pt idx="487">
                  <c:v>6.3090367767899984</c:v>
                </c:pt>
                <c:pt idx="488">
                  <c:v>6.3087593990399995</c:v>
                </c:pt>
                <c:pt idx="489">
                  <c:v>6.3084713371099994</c:v>
                </c:pt>
                <c:pt idx="490">
                  <c:v>6.3081725909999982</c:v>
                </c:pt>
                <c:pt idx="491">
                  <c:v>6.3078631607099993</c:v>
                </c:pt>
                <c:pt idx="492">
                  <c:v>6.3075430462399993</c:v>
                </c:pt>
                <c:pt idx="493">
                  <c:v>6.3072122475899981</c:v>
                </c:pt>
                <c:pt idx="494">
                  <c:v>6.3068707647599993</c:v>
                </c:pt>
                <c:pt idx="495">
                  <c:v>6.3065185977499993</c:v>
                </c:pt>
                <c:pt idx="496">
                  <c:v>6.3061557465599982</c:v>
                </c:pt>
                <c:pt idx="497">
                  <c:v>6.3057822111899995</c:v>
                </c:pt>
                <c:pt idx="498">
                  <c:v>6.3053979916399978</c:v>
                </c:pt>
                <c:pt idx="499">
                  <c:v>6.3050030879099985</c:v>
                </c:pt>
                <c:pt idx="500">
                  <c:v>6.3045974999999981</c:v>
                </c:pt>
                <c:pt idx="501">
                  <c:v>6.3041812279099982</c:v>
                </c:pt>
                <c:pt idx="502">
                  <c:v>6.303754271639999</c:v>
                </c:pt>
                <c:pt idx="503">
                  <c:v>6.3033166311899986</c:v>
                </c:pt>
                <c:pt idx="504">
                  <c:v>6.3028683065599989</c:v>
                </c:pt>
                <c:pt idx="505">
                  <c:v>6.3024092977499979</c:v>
                </c:pt>
                <c:pt idx="506">
                  <c:v>6.3019396047599976</c:v>
                </c:pt>
                <c:pt idx="507">
                  <c:v>6.3014592275899979</c:v>
                </c:pt>
                <c:pt idx="508">
                  <c:v>6.3009681662399988</c:v>
                </c:pt>
                <c:pt idx="509">
                  <c:v>6.3004664207099985</c:v>
                </c:pt>
                <c:pt idx="510">
                  <c:v>6.2999539909999989</c:v>
                </c:pt>
                <c:pt idx="511">
                  <c:v>6.2994308771099981</c:v>
                </c:pt>
                <c:pt idx="512">
                  <c:v>6.2988970790399978</c:v>
                </c:pt>
                <c:pt idx="513">
                  <c:v>6.2983525967899983</c:v>
                </c:pt>
                <c:pt idx="514">
                  <c:v>6.2977974303599975</c:v>
                </c:pt>
                <c:pt idx="515">
                  <c:v>6.2972315797499974</c:v>
                </c:pt>
                <c:pt idx="516">
                  <c:v>6.2966550449599978</c:v>
                </c:pt>
                <c:pt idx="517">
                  <c:v>6.2960678259899971</c:v>
                </c:pt>
                <c:pt idx="518">
                  <c:v>6.2954699228399971</c:v>
                </c:pt>
                <c:pt idx="519">
                  <c:v>6.2948613355099976</c:v>
                </c:pt>
                <c:pt idx="520">
                  <c:v>6.294242063999997</c:v>
                </c:pt>
                <c:pt idx="521">
                  <c:v>6.293612108309997</c:v>
                </c:pt>
                <c:pt idx="522">
                  <c:v>6.2929714684399976</c:v>
                </c:pt>
                <c:pt idx="523">
                  <c:v>6.292320144389997</c:v>
                </c:pt>
                <c:pt idx="524">
                  <c:v>6.291658136159997</c:v>
                </c:pt>
                <c:pt idx="525">
                  <c:v>6.2909854437499977</c:v>
                </c:pt>
                <c:pt idx="526">
                  <c:v>6.2903020671599972</c:v>
                </c:pt>
                <c:pt idx="527">
                  <c:v>6.2896080063899973</c:v>
                </c:pt>
                <c:pt idx="528">
                  <c:v>6.288903261439998</c:v>
                </c:pt>
                <c:pt idx="529">
                  <c:v>6.2881878323099976</c:v>
                </c:pt>
                <c:pt idx="530">
                  <c:v>6.2874617189999977</c:v>
                </c:pt>
                <c:pt idx="531">
                  <c:v>6.2867249215099967</c:v>
                </c:pt>
                <c:pt idx="532">
                  <c:v>6.2859774398399981</c:v>
                </c:pt>
                <c:pt idx="533">
                  <c:v>6.2852192739899966</c:v>
                </c:pt>
                <c:pt idx="534">
                  <c:v>6.2844504239599974</c:v>
                </c:pt>
                <c:pt idx="535">
                  <c:v>6.2836708897499971</c:v>
                </c:pt>
                <c:pt idx="536">
                  <c:v>6.2828806713599974</c:v>
                </c:pt>
                <c:pt idx="537">
                  <c:v>6.2820797687899965</c:v>
                </c:pt>
                <c:pt idx="538">
                  <c:v>6.2812681820399963</c:v>
                </c:pt>
                <c:pt idx="539">
                  <c:v>6.2804459111099966</c:v>
                </c:pt>
                <c:pt idx="540">
                  <c:v>6.2796129559999976</c:v>
                </c:pt>
                <c:pt idx="541">
                  <c:v>6.2787693167099974</c:v>
                </c:pt>
                <c:pt idx="542">
                  <c:v>6.277914993239996</c:v>
                </c:pt>
                <c:pt idx="543">
                  <c:v>6.277049985589997</c:v>
                </c:pt>
                <c:pt idx="544">
                  <c:v>6.2761742937599969</c:v>
                </c:pt>
                <c:pt idx="545">
                  <c:v>6.2752879177499974</c:v>
                </c:pt>
                <c:pt idx="546">
                  <c:v>6.2743908575599967</c:v>
                </c:pt>
                <c:pt idx="547">
                  <c:v>6.2734831131899966</c:v>
                </c:pt>
                <c:pt idx="548">
                  <c:v>6.2725646846399972</c:v>
                </c:pt>
                <c:pt idx="549">
                  <c:v>6.2716355719099965</c:v>
                </c:pt>
                <c:pt idx="550">
                  <c:v>6.2706957749999965</c:v>
                </c:pt>
                <c:pt idx="551">
                  <c:v>6.2697452939099971</c:v>
                </c:pt>
                <c:pt idx="552">
                  <c:v>6.2687841286399966</c:v>
                </c:pt>
                <c:pt idx="553">
                  <c:v>6.2678122791899966</c:v>
                </c:pt>
                <c:pt idx="554">
                  <c:v>6.2668297455599955</c:v>
                </c:pt>
                <c:pt idx="555">
                  <c:v>6.2658365277499968</c:v>
                </c:pt>
                <c:pt idx="556">
                  <c:v>6.2648326257599969</c:v>
                </c:pt>
                <c:pt idx="557">
                  <c:v>6.2638180395899958</c:v>
                </c:pt>
                <c:pt idx="558">
                  <c:v>6.2627927692399954</c:v>
                </c:pt>
                <c:pt idx="559">
                  <c:v>6.2617568147099956</c:v>
                </c:pt>
                <c:pt idx="560">
                  <c:v>6.2607101759999964</c:v>
                </c:pt>
                <c:pt idx="561">
                  <c:v>6.259652853109996</c:v>
                </c:pt>
                <c:pt idx="562">
                  <c:v>6.2585848460399962</c:v>
                </c:pt>
                <c:pt idx="563">
                  <c:v>6.2575061547899953</c:v>
                </c:pt>
                <c:pt idx="564">
                  <c:v>6.256416779359995</c:v>
                </c:pt>
                <c:pt idx="565">
                  <c:v>6.2553167197499953</c:v>
                </c:pt>
                <c:pt idx="566">
                  <c:v>6.2542059759599962</c:v>
                </c:pt>
                <c:pt idx="567">
                  <c:v>6.2530845479899959</c:v>
                </c:pt>
                <c:pt idx="568">
                  <c:v>6.2519524358399963</c:v>
                </c:pt>
                <c:pt idx="569">
                  <c:v>6.2508096395099955</c:v>
                </c:pt>
                <c:pt idx="570">
                  <c:v>6.2496561589999953</c:v>
                </c:pt>
                <c:pt idx="571">
                  <c:v>6.2484919943099957</c:v>
                </c:pt>
                <c:pt idx="572">
                  <c:v>6.2473171454399949</c:v>
                </c:pt>
                <c:pt idx="573">
                  <c:v>6.2461316123899948</c:v>
                </c:pt>
                <c:pt idx="574">
                  <c:v>6.2449353951599953</c:v>
                </c:pt>
                <c:pt idx="575">
                  <c:v>6.2437284937499946</c:v>
                </c:pt>
                <c:pt idx="576">
                  <c:v>6.2425109081599945</c:v>
                </c:pt>
                <c:pt idx="577">
                  <c:v>6.2412826383899951</c:v>
                </c:pt>
                <c:pt idx="578">
                  <c:v>6.2400436844399945</c:v>
                </c:pt>
                <c:pt idx="579">
                  <c:v>6.2387940463099945</c:v>
                </c:pt>
                <c:pt idx="580">
                  <c:v>6.2375337239999951</c:v>
                </c:pt>
                <c:pt idx="581">
                  <c:v>6.2362627175099945</c:v>
                </c:pt>
                <c:pt idx="582">
                  <c:v>6.2349810268399946</c:v>
                </c:pt>
                <c:pt idx="583">
                  <c:v>6.2336886519899952</c:v>
                </c:pt>
                <c:pt idx="584">
                  <c:v>6.2323855929599947</c:v>
                </c:pt>
                <c:pt idx="585">
                  <c:v>6.2310718497499948</c:v>
                </c:pt>
                <c:pt idx="586">
                  <c:v>6.2297474223599956</c:v>
                </c:pt>
                <c:pt idx="587">
                  <c:v>6.2284123107899951</c:v>
                </c:pt>
                <c:pt idx="588">
                  <c:v>6.2270665150399953</c:v>
                </c:pt>
                <c:pt idx="589">
                  <c:v>6.2257100351099943</c:v>
                </c:pt>
                <c:pt idx="590">
                  <c:v>6.2243428709999939</c:v>
                </c:pt>
                <c:pt idx="591">
                  <c:v>6.2229650227099942</c:v>
                </c:pt>
                <c:pt idx="592">
                  <c:v>6.221576490239995</c:v>
                </c:pt>
                <c:pt idx="593">
                  <c:v>6.2201772735899947</c:v>
                </c:pt>
                <c:pt idx="594">
                  <c:v>6.218767372759995</c:v>
                </c:pt>
                <c:pt idx="595">
                  <c:v>6.2173467877499942</c:v>
                </c:pt>
                <c:pt idx="596">
                  <c:v>6.2159155185599939</c:v>
                </c:pt>
                <c:pt idx="597">
                  <c:v>6.2144735651899943</c:v>
                </c:pt>
                <c:pt idx="598">
                  <c:v>6.2130209276399953</c:v>
                </c:pt>
                <c:pt idx="599">
                  <c:v>6.2115576059099951</c:v>
                </c:pt>
                <c:pt idx="600">
                  <c:v>6.2100835999999937</c:v>
                </c:pt>
                <c:pt idx="601">
                  <c:v>6.2085989099099947</c:v>
                </c:pt>
                <c:pt idx="602">
                  <c:v>6.2071035356399946</c:v>
                </c:pt>
                <c:pt idx="603">
                  <c:v>6.2055974771899951</c:v>
                </c:pt>
                <c:pt idx="604">
                  <c:v>6.2040807345599944</c:v>
                </c:pt>
                <c:pt idx="605">
                  <c:v>6.2025533077499944</c:v>
                </c:pt>
                <c:pt idx="606">
                  <c:v>6.2010151967599949</c:v>
                </c:pt>
                <c:pt idx="607">
                  <c:v>6.1994664015899943</c:v>
                </c:pt>
                <c:pt idx="608">
                  <c:v>6.1979069222399943</c:v>
                </c:pt>
                <c:pt idx="609">
                  <c:v>6.1963367587099949</c:v>
                </c:pt>
                <c:pt idx="610">
                  <c:v>6.1947559109999943</c:v>
                </c:pt>
                <c:pt idx="611">
                  <c:v>6.1931643791099944</c:v>
                </c:pt>
                <c:pt idx="612">
                  <c:v>6.1915621630399933</c:v>
                </c:pt>
                <c:pt idx="613">
                  <c:v>6.1899492627899946</c:v>
                </c:pt>
                <c:pt idx="614">
                  <c:v>6.1883256783599947</c:v>
                </c:pt>
                <c:pt idx="615">
                  <c:v>6.1866914097499937</c:v>
                </c:pt>
                <c:pt idx="616">
                  <c:v>6.1850464569599932</c:v>
                </c:pt>
                <c:pt idx="617">
                  <c:v>6.1833908199899934</c:v>
                </c:pt>
                <c:pt idx="618">
                  <c:v>6.1817244988399942</c:v>
                </c:pt>
                <c:pt idx="619">
                  <c:v>6.1800474935099938</c:v>
                </c:pt>
                <c:pt idx="620">
                  <c:v>6.1783598039999941</c:v>
                </c:pt>
                <c:pt idx="621">
                  <c:v>6.1766614303099932</c:v>
                </c:pt>
                <c:pt idx="622">
                  <c:v>6.1749523724399928</c:v>
                </c:pt>
                <c:pt idx="623">
                  <c:v>6.1732326303899931</c:v>
                </c:pt>
                <c:pt idx="624">
                  <c:v>6.1715022041599941</c:v>
                </c:pt>
                <c:pt idx="625">
                  <c:v>6.1697610937499938</c:v>
                </c:pt>
                <c:pt idx="626">
                  <c:v>6.1680092991599942</c:v>
                </c:pt>
                <c:pt idx="627">
                  <c:v>6.1662468203899934</c:v>
                </c:pt>
                <c:pt idx="628">
                  <c:v>6.1644736574399932</c:v>
                </c:pt>
                <c:pt idx="629">
                  <c:v>6.1626898103099936</c:v>
                </c:pt>
                <c:pt idx="630">
                  <c:v>6.1608952789999929</c:v>
                </c:pt>
                <c:pt idx="631">
                  <c:v>6.1590900635099928</c:v>
                </c:pt>
                <c:pt idx="632">
                  <c:v>6.1572741638399933</c:v>
                </c:pt>
                <c:pt idx="633">
                  <c:v>6.1554475799899926</c:v>
                </c:pt>
                <c:pt idx="634">
                  <c:v>6.1536103119599943</c:v>
                </c:pt>
                <c:pt idx="635">
                  <c:v>6.1517623597499931</c:v>
                </c:pt>
                <c:pt idx="636">
                  <c:v>6.1499037233599942</c:v>
                </c:pt>
                <c:pt idx="637">
                  <c:v>6.1480344027899942</c:v>
                </c:pt>
                <c:pt idx="638">
                  <c:v>6.1461543980399931</c:v>
                </c:pt>
                <c:pt idx="639">
                  <c:v>6.1442637091099925</c:v>
                </c:pt>
                <c:pt idx="640">
                  <c:v>6.1423623359999926</c:v>
                </c:pt>
                <c:pt idx="641">
                  <c:v>6.1404502787099933</c:v>
                </c:pt>
                <c:pt idx="642">
                  <c:v>6.1385275372399928</c:v>
                </c:pt>
                <c:pt idx="643">
                  <c:v>6.1365941115899929</c:v>
                </c:pt>
                <c:pt idx="644">
                  <c:v>6.1346500017599936</c:v>
                </c:pt>
                <c:pt idx="645">
                  <c:v>6.1326952077499932</c:v>
                </c:pt>
                <c:pt idx="646">
                  <c:v>6.1307297295599934</c:v>
                </c:pt>
                <c:pt idx="647">
                  <c:v>6.1287535671899924</c:v>
                </c:pt>
                <c:pt idx="648">
                  <c:v>6.1267667206399938</c:v>
                </c:pt>
                <c:pt idx="649">
                  <c:v>6.1247691899099923</c:v>
                </c:pt>
                <c:pt idx="650">
                  <c:v>6.1227609749999932</c:v>
                </c:pt>
                <c:pt idx="651">
                  <c:v>6.1207420759099929</c:v>
                </c:pt>
                <c:pt idx="652">
                  <c:v>6.1187124926399932</c:v>
                </c:pt>
                <c:pt idx="653">
                  <c:v>6.1166722251899923</c:v>
                </c:pt>
                <c:pt idx="654">
                  <c:v>6.1146212735599939</c:v>
                </c:pt>
                <c:pt idx="655">
                  <c:v>6.1125596377499924</c:v>
                </c:pt>
                <c:pt idx="656">
                  <c:v>6.1104873177599934</c:v>
                </c:pt>
                <c:pt idx="657">
                  <c:v>6.1084043135899933</c:v>
                </c:pt>
                <c:pt idx="658">
                  <c:v>6.1063106252399937</c:v>
                </c:pt>
                <c:pt idx="659">
                  <c:v>6.104206252709993</c:v>
                </c:pt>
                <c:pt idx="660">
                  <c:v>6.1020911959999928</c:v>
                </c:pt>
                <c:pt idx="661">
                  <c:v>6.0999654551099933</c:v>
                </c:pt>
                <c:pt idx="662">
                  <c:v>6.0978290300399927</c:v>
                </c:pt>
                <c:pt idx="663">
                  <c:v>6.0956819207899926</c:v>
                </c:pt>
                <c:pt idx="664">
                  <c:v>6.0935241273599932</c:v>
                </c:pt>
                <c:pt idx="665">
                  <c:v>6.0913556497499926</c:v>
                </c:pt>
                <c:pt idx="666">
                  <c:v>6.0891764879599926</c:v>
                </c:pt>
                <c:pt idx="667">
                  <c:v>6.0869866419899932</c:v>
                </c:pt>
                <c:pt idx="668">
                  <c:v>6.0847861118399926</c:v>
                </c:pt>
                <c:pt idx="669">
                  <c:v>6.0825748975099927</c:v>
                </c:pt>
                <c:pt idx="670">
                  <c:v>6.0803529989999934</c:v>
                </c:pt>
                <c:pt idx="671">
                  <c:v>6.0781204163099929</c:v>
                </c:pt>
                <c:pt idx="672">
                  <c:v>6.075877149439993</c:v>
                </c:pt>
                <c:pt idx="673">
                  <c:v>6.073623198389992</c:v>
                </c:pt>
                <c:pt idx="674">
                  <c:v>6.0713585631599933</c:v>
                </c:pt>
                <c:pt idx="675">
                  <c:v>6.0690832437499918</c:v>
                </c:pt>
                <c:pt idx="676">
                  <c:v>6.0667972401599926</c:v>
                </c:pt>
                <c:pt idx="677">
                  <c:v>6.0645005523899922</c:v>
                </c:pt>
                <c:pt idx="678">
                  <c:v>6.0621931804399924</c:v>
                </c:pt>
                <c:pt idx="679">
                  <c:v>6.0598751243099933</c:v>
                </c:pt>
                <c:pt idx="680">
                  <c:v>6.057546383999993</c:v>
                </c:pt>
                <c:pt idx="681">
                  <c:v>6.0552069595099933</c:v>
                </c:pt>
                <c:pt idx="682">
                  <c:v>6.0528568508399925</c:v>
                </c:pt>
                <c:pt idx="683">
                  <c:v>6.0504960579899922</c:v>
                </c:pt>
                <c:pt idx="684">
                  <c:v>6.0481245809599926</c:v>
                </c:pt>
                <c:pt idx="685">
                  <c:v>6.0457424197499918</c:v>
                </c:pt>
                <c:pt idx="686">
                  <c:v>6.0433495743599916</c:v>
                </c:pt>
                <c:pt idx="687">
                  <c:v>6.0409460447899921</c:v>
                </c:pt>
                <c:pt idx="688">
                  <c:v>6.0385318310399931</c:v>
                </c:pt>
                <c:pt idx="689">
                  <c:v>6.036106933109993</c:v>
                </c:pt>
                <c:pt idx="690">
                  <c:v>6.0336713509999917</c:v>
                </c:pt>
                <c:pt idx="691">
                  <c:v>6.0312250847099929</c:v>
                </c:pt>
                <c:pt idx="692">
                  <c:v>6.0287681342399928</c:v>
                </c:pt>
                <c:pt idx="693">
                  <c:v>6.0263004995899916</c:v>
                </c:pt>
                <c:pt idx="694">
                  <c:v>6.0238221807599928</c:v>
                </c:pt>
                <c:pt idx="695">
                  <c:v>6.0213331777499928</c:v>
                </c:pt>
                <c:pt idx="696">
                  <c:v>6.0188334905599916</c:v>
                </c:pt>
                <c:pt idx="697">
                  <c:v>6.0163231191899929</c:v>
                </c:pt>
                <c:pt idx="698">
                  <c:v>6.0138020636399929</c:v>
                </c:pt>
                <c:pt idx="699">
                  <c:v>6.0112703239099918</c:v>
                </c:pt>
                <c:pt idx="700">
                  <c:v>6.0087278999999931</c:v>
                </c:pt>
                <c:pt idx="701">
                  <c:v>6.0061747919099915</c:v>
                </c:pt>
                <c:pt idx="702">
                  <c:v>6.0036109996399922</c:v>
                </c:pt>
                <c:pt idx="703">
                  <c:v>6.0010365231899918</c:v>
                </c:pt>
                <c:pt idx="704">
                  <c:v>5.998451362559992</c:v>
                </c:pt>
                <c:pt idx="705">
                  <c:v>5.9958555177499928</c:v>
                </c:pt>
                <c:pt idx="706">
                  <c:v>5.9932489887599925</c:v>
                </c:pt>
                <c:pt idx="707">
                  <c:v>5.9906317755899927</c:v>
                </c:pt>
                <c:pt idx="708">
                  <c:v>5.9880038782399918</c:v>
                </c:pt>
                <c:pt idx="709">
                  <c:v>5.9853652967099915</c:v>
                </c:pt>
                <c:pt idx="710">
                  <c:v>5.9827160309999918</c:v>
                </c:pt>
                <c:pt idx="711">
                  <c:v>5.9800560811099928</c:v>
                </c:pt>
                <c:pt idx="712">
                  <c:v>5.9773854470399925</c:v>
                </c:pt>
                <c:pt idx="713">
                  <c:v>5.9747041287899911</c:v>
                </c:pt>
                <c:pt idx="714">
                  <c:v>5.9720121263599921</c:v>
                </c:pt>
                <c:pt idx="715">
                  <c:v>5.969309439749992</c:v>
                </c:pt>
                <c:pt idx="716">
                  <c:v>5.9665960689599906</c:v>
                </c:pt>
                <c:pt idx="717">
                  <c:v>5.9638720139899917</c:v>
                </c:pt>
                <c:pt idx="718">
                  <c:v>5.9611372748399916</c:v>
                </c:pt>
                <c:pt idx="719">
                  <c:v>5.9583918515099903</c:v>
                </c:pt>
                <c:pt idx="720">
                  <c:v>5.9556357439999914</c:v>
                </c:pt>
                <c:pt idx="721">
                  <c:v>5.9528689523099914</c:v>
                </c:pt>
                <c:pt idx="722">
                  <c:v>5.9500914764399901</c:v>
                </c:pt>
                <c:pt idx="723">
                  <c:v>5.9473033163899913</c:v>
                </c:pt>
                <c:pt idx="724">
                  <c:v>5.9445044721599913</c:v>
                </c:pt>
                <c:pt idx="725">
                  <c:v>5.9416949437499902</c:v>
                </c:pt>
                <c:pt idx="726">
                  <c:v>5.9388747311599914</c:v>
                </c:pt>
                <c:pt idx="727">
                  <c:v>5.9360438343899897</c:v>
                </c:pt>
                <c:pt idx="728">
                  <c:v>5.9332022534399904</c:v>
                </c:pt>
                <c:pt idx="729">
                  <c:v>5.9303499883099899</c:v>
                </c:pt>
                <c:pt idx="730">
                  <c:v>5.9274870389999901</c:v>
                </c:pt>
                <c:pt idx="731">
                  <c:v>5.9246134055099908</c:v>
                </c:pt>
                <c:pt idx="732">
                  <c:v>5.9217290878399904</c:v>
                </c:pt>
                <c:pt idx="733">
                  <c:v>5.9188340859899906</c:v>
                </c:pt>
                <c:pt idx="734">
                  <c:v>5.9159283999599896</c:v>
                </c:pt>
                <c:pt idx="735">
                  <c:v>5.9130120297499893</c:v>
                </c:pt>
                <c:pt idx="736">
                  <c:v>5.9100849753599896</c:v>
                </c:pt>
                <c:pt idx="737">
                  <c:v>5.9071472367899887</c:v>
                </c:pt>
                <c:pt idx="738">
                  <c:v>5.9041988140399901</c:v>
                </c:pt>
                <c:pt idx="739">
                  <c:v>5.9012397071099887</c:v>
                </c:pt>
                <c:pt idx="740">
                  <c:v>5.8982699159999896</c:v>
                </c:pt>
                <c:pt idx="741">
                  <c:v>5.8952894407099894</c:v>
                </c:pt>
                <c:pt idx="742">
                  <c:v>5.8922982812399898</c:v>
                </c:pt>
                <c:pt idx="743">
                  <c:v>5.889296437589989</c:v>
                </c:pt>
                <c:pt idx="744">
                  <c:v>5.8862839097599888</c:v>
                </c:pt>
                <c:pt idx="745">
                  <c:v>5.8832606977499893</c:v>
                </c:pt>
                <c:pt idx="746">
                  <c:v>5.8802268015599886</c:v>
                </c:pt>
                <c:pt idx="747">
                  <c:v>5.8771822211899885</c:v>
                </c:pt>
                <c:pt idx="748">
                  <c:v>5.874126956639989</c:v>
                </c:pt>
                <c:pt idx="749">
                  <c:v>5.8710610079099883</c:v>
                </c:pt>
                <c:pt idx="750">
                  <c:v>5.8679843749999883</c:v>
                </c:pt>
                <c:pt idx="751">
                  <c:v>5.8648970579099888</c:v>
                </c:pt>
                <c:pt idx="752">
                  <c:v>5.8617990566399882</c:v>
                </c:pt>
                <c:pt idx="753">
                  <c:v>5.8586903711899883</c:v>
                </c:pt>
                <c:pt idx="754">
                  <c:v>5.8555710015599871</c:v>
                </c:pt>
                <c:pt idx="755">
                  <c:v>5.8524409477499884</c:v>
                </c:pt>
                <c:pt idx="756">
                  <c:v>5.8493002097599884</c:v>
                </c:pt>
                <c:pt idx="757">
                  <c:v>5.8461487875899874</c:v>
                </c:pt>
                <c:pt idx="758">
                  <c:v>5.8429866812399869</c:v>
                </c:pt>
                <c:pt idx="759">
                  <c:v>5.839813890709987</c:v>
                </c:pt>
                <c:pt idx="760">
                  <c:v>5.8366304159999878</c:v>
                </c:pt>
                <c:pt idx="761">
                  <c:v>5.8334362571099874</c:v>
                </c:pt>
                <c:pt idx="762">
                  <c:v>5.8302314140399876</c:v>
                </c:pt>
                <c:pt idx="763">
                  <c:v>5.8270158867899866</c:v>
                </c:pt>
                <c:pt idx="764">
                  <c:v>5.8237896753599863</c:v>
                </c:pt>
                <c:pt idx="765">
                  <c:v>5.8205527797499865</c:v>
                </c:pt>
                <c:pt idx="766">
                  <c:v>5.8173051999599874</c:v>
                </c:pt>
                <c:pt idx="767">
                  <c:v>5.8140469359899871</c:v>
                </c:pt>
                <c:pt idx="768">
                  <c:v>5.8107779878399857</c:v>
                </c:pt>
                <c:pt idx="769">
                  <c:v>5.8074983555099866</c:v>
                </c:pt>
                <c:pt idx="770">
                  <c:v>5.8042080389999864</c:v>
                </c:pt>
                <c:pt idx="771">
                  <c:v>5.8009070383099868</c:v>
                </c:pt>
                <c:pt idx="772">
                  <c:v>5.797595353439986</c:v>
                </c:pt>
                <c:pt idx="773">
                  <c:v>5.7942729843899858</c:v>
                </c:pt>
                <c:pt idx="774">
                  <c:v>5.7909399311599863</c:v>
                </c:pt>
                <c:pt idx="775">
                  <c:v>5.7875961937499856</c:v>
                </c:pt>
                <c:pt idx="776">
                  <c:v>5.7842417721599855</c:v>
                </c:pt>
                <c:pt idx="777">
                  <c:v>5.780876666389986</c:v>
                </c:pt>
                <c:pt idx="778">
                  <c:v>5.7775008764399853</c:v>
                </c:pt>
                <c:pt idx="779">
                  <c:v>5.7741144023099853</c:v>
                </c:pt>
                <c:pt idx="780">
                  <c:v>5.7707172439999859</c:v>
                </c:pt>
                <c:pt idx="781">
                  <c:v>5.7673094015099853</c:v>
                </c:pt>
                <c:pt idx="782">
                  <c:v>5.7638908748399853</c:v>
                </c:pt>
                <c:pt idx="783">
                  <c:v>5.7604616639899842</c:v>
                </c:pt>
                <c:pt idx="784">
                  <c:v>5.7570217689599836</c:v>
                </c:pt>
                <c:pt idx="785">
                  <c:v>5.7535711897499837</c:v>
                </c:pt>
                <c:pt idx="786">
                  <c:v>5.7501099263599844</c:v>
                </c:pt>
                <c:pt idx="787">
                  <c:v>5.7466379787899839</c:v>
                </c:pt>
                <c:pt idx="788">
                  <c:v>5.7431553470399841</c:v>
                </c:pt>
                <c:pt idx="789">
                  <c:v>5.7396620311099831</c:v>
                </c:pt>
                <c:pt idx="790">
                  <c:v>5.7361580309999844</c:v>
                </c:pt>
                <c:pt idx="791">
                  <c:v>5.7326433467099847</c:v>
                </c:pt>
                <c:pt idx="792">
                  <c:v>5.7291179782399837</c:v>
                </c:pt>
                <c:pt idx="793">
                  <c:v>5.7255819255899834</c:v>
                </c:pt>
                <c:pt idx="794">
                  <c:v>5.7220351887599836</c:v>
                </c:pt>
                <c:pt idx="795">
                  <c:v>5.7184777677499827</c:v>
                </c:pt>
                <c:pt idx="796">
                  <c:v>5.7149096625599825</c:v>
                </c:pt>
                <c:pt idx="797">
                  <c:v>5.7113308731899828</c:v>
                </c:pt>
                <c:pt idx="798">
                  <c:v>5.7077413996399819</c:v>
                </c:pt>
                <c:pt idx="799">
                  <c:v>5.7041412419099835</c:v>
                </c:pt>
                <c:pt idx="800">
                  <c:v>5.7005303999999821</c:v>
                </c:pt>
                <c:pt idx="801">
                  <c:v>5.6969088739099831</c:v>
                </c:pt>
                <c:pt idx="802">
                  <c:v>5.693276663639983</c:v>
                </c:pt>
                <c:pt idx="803">
                  <c:v>5.6896337691899816</c:v>
                </c:pt>
                <c:pt idx="804">
                  <c:v>5.6859801905599827</c:v>
                </c:pt>
                <c:pt idx="805">
                  <c:v>5.6823159277499826</c:v>
                </c:pt>
                <c:pt idx="806">
                  <c:v>5.6786409807599814</c:v>
                </c:pt>
                <c:pt idx="807">
                  <c:v>5.6749553495899825</c:v>
                </c:pt>
                <c:pt idx="808">
                  <c:v>5.6712590342399825</c:v>
                </c:pt>
                <c:pt idx="809">
                  <c:v>5.6675520347099813</c:v>
                </c:pt>
                <c:pt idx="810">
                  <c:v>5.6638343509999807</c:v>
                </c:pt>
                <c:pt idx="811">
                  <c:v>5.6601059831099807</c:v>
                </c:pt>
                <c:pt idx="812">
                  <c:v>5.6563669310399813</c:v>
                </c:pt>
                <c:pt idx="813">
                  <c:v>5.6526171947899808</c:v>
                </c:pt>
                <c:pt idx="814">
                  <c:v>5.6488567743599809</c:v>
                </c:pt>
                <c:pt idx="815">
                  <c:v>5.6450856697499816</c:v>
                </c:pt>
                <c:pt idx="816">
                  <c:v>5.6413038809599811</c:v>
                </c:pt>
                <c:pt idx="817">
                  <c:v>5.6375114079899813</c:v>
                </c:pt>
                <c:pt idx="818">
                  <c:v>5.6337082508399803</c:v>
                </c:pt>
                <c:pt idx="819">
                  <c:v>5.6298944095099799</c:v>
                </c:pt>
                <c:pt idx="820">
                  <c:v>5.6260698839999801</c:v>
                </c:pt>
                <c:pt idx="821">
                  <c:v>5.6222346743099791</c:v>
                </c:pt>
                <c:pt idx="822">
                  <c:v>5.6183887804399806</c:v>
                </c:pt>
                <c:pt idx="823">
                  <c:v>5.6145322023899791</c:v>
                </c:pt>
                <c:pt idx="824">
                  <c:v>5.61066494015998</c:v>
                </c:pt>
                <c:pt idx="825">
                  <c:v>5.6067869937499797</c:v>
                </c:pt>
                <c:pt idx="826">
                  <c:v>5.60289836315998</c:v>
                </c:pt>
                <c:pt idx="827">
                  <c:v>5.5989990483899792</c:v>
                </c:pt>
                <c:pt idx="828">
                  <c:v>5.595089049439979</c:v>
                </c:pt>
                <c:pt idx="829">
                  <c:v>5.5911683663099794</c:v>
                </c:pt>
                <c:pt idx="830">
                  <c:v>5.5872369989999786</c:v>
                </c:pt>
                <c:pt idx="831">
                  <c:v>5.5832949475099785</c:v>
                </c:pt>
                <c:pt idx="832">
                  <c:v>5.5793422118399789</c:v>
                </c:pt>
                <c:pt idx="833">
                  <c:v>5.5753787919899782</c:v>
                </c:pt>
                <c:pt idx="834">
                  <c:v>5.5714046879599781</c:v>
                </c:pt>
                <c:pt idx="835">
                  <c:v>5.5674198997499786</c:v>
                </c:pt>
                <c:pt idx="836">
                  <c:v>5.563424427359978</c:v>
                </c:pt>
                <c:pt idx="837">
                  <c:v>5.559418270789978</c:v>
                </c:pt>
                <c:pt idx="838">
                  <c:v>5.5554014300399785</c:v>
                </c:pt>
                <c:pt idx="839">
                  <c:v>5.551373905109978</c:v>
                </c:pt>
                <c:pt idx="840">
                  <c:v>5.547335695999978</c:v>
                </c:pt>
                <c:pt idx="841">
                  <c:v>5.5432868027099769</c:v>
                </c:pt>
                <c:pt idx="842">
                  <c:v>5.5392272252399763</c:v>
                </c:pt>
                <c:pt idx="843">
                  <c:v>5.5351569635899764</c:v>
                </c:pt>
                <c:pt idx="844">
                  <c:v>5.5310760177599771</c:v>
                </c:pt>
                <c:pt idx="845">
                  <c:v>5.5269843877499767</c:v>
                </c:pt>
                <c:pt idx="846">
                  <c:v>5.5228820735599768</c:v>
                </c:pt>
                <c:pt idx="847">
                  <c:v>5.5187690751899758</c:v>
                </c:pt>
                <c:pt idx="848">
                  <c:v>5.5146453926399754</c:v>
                </c:pt>
                <c:pt idx="849">
                  <c:v>5.5105110259099757</c:v>
                </c:pt>
                <c:pt idx="850">
                  <c:v>5.5063659749999765</c:v>
                </c:pt>
                <c:pt idx="851">
                  <c:v>5.5022102399099762</c:v>
                </c:pt>
                <c:pt idx="852">
                  <c:v>5.4980438206399764</c:v>
                </c:pt>
                <c:pt idx="853">
                  <c:v>5.4938667171899755</c:v>
                </c:pt>
                <c:pt idx="854">
                  <c:v>5.4896789295599753</c:v>
                </c:pt>
                <c:pt idx="855">
                  <c:v>5.4854804577499756</c:v>
                </c:pt>
                <c:pt idx="856">
                  <c:v>5.4812713017599748</c:v>
                </c:pt>
                <c:pt idx="857">
                  <c:v>5.4770514615899746</c:v>
                </c:pt>
                <c:pt idx="858">
                  <c:v>5.472820937239975</c:v>
                </c:pt>
                <c:pt idx="859">
                  <c:v>5.4685797287099742</c:v>
                </c:pt>
                <c:pt idx="860">
                  <c:v>5.4643278359999741</c:v>
                </c:pt>
                <c:pt idx="861">
                  <c:v>5.4600652591099745</c:v>
                </c:pt>
                <c:pt idx="862">
                  <c:v>5.4557919980399738</c:v>
                </c:pt>
                <c:pt idx="863">
                  <c:v>5.4515080527899737</c:v>
                </c:pt>
                <c:pt idx="864">
                  <c:v>5.4472134233599743</c:v>
                </c:pt>
                <c:pt idx="865">
                  <c:v>5.4429081097499736</c:v>
                </c:pt>
                <c:pt idx="866">
                  <c:v>5.4385921119599736</c:v>
                </c:pt>
                <c:pt idx="867">
                  <c:v>5.4342654299899742</c:v>
                </c:pt>
                <c:pt idx="868">
                  <c:v>5.4299280638399736</c:v>
                </c:pt>
                <c:pt idx="869">
                  <c:v>5.4255800135099737</c:v>
                </c:pt>
                <c:pt idx="870">
                  <c:v>5.4212212789999725</c:v>
                </c:pt>
                <c:pt idx="871">
                  <c:v>5.416851860309972</c:v>
                </c:pt>
                <c:pt idx="872">
                  <c:v>5.4124717574399721</c:v>
                </c:pt>
                <c:pt idx="873">
                  <c:v>5.4080809703899728</c:v>
                </c:pt>
                <c:pt idx="874">
                  <c:v>5.4036794991599724</c:v>
                </c:pt>
                <c:pt idx="875">
                  <c:v>5.3992673437499725</c:v>
                </c:pt>
                <c:pt idx="876">
                  <c:v>5.3948445041599715</c:v>
                </c:pt>
                <c:pt idx="877">
                  <c:v>5.3904109803899711</c:v>
                </c:pt>
                <c:pt idx="878">
                  <c:v>5.3859667724399714</c:v>
                </c:pt>
                <c:pt idx="879">
                  <c:v>5.3815118803099722</c:v>
                </c:pt>
                <c:pt idx="880">
                  <c:v>5.3770463039999719</c:v>
                </c:pt>
                <c:pt idx="881">
                  <c:v>5.3725700435099704</c:v>
                </c:pt>
                <c:pt idx="882">
                  <c:v>5.3680830988399713</c:v>
                </c:pt>
                <c:pt idx="883">
                  <c:v>5.363585469989971</c:v>
                </c:pt>
                <c:pt idx="884">
                  <c:v>5.3590771569599713</c:v>
                </c:pt>
                <c:pt idx="885">
                  <c:v>5.3545581597499705</c:v>
                </c:pt>
                <c:pt idx="886">
                  <c:v>5.3500284783599703</c:v>
                </c:pt>
                <c:pt idx="887">
                  <c:v>5.3454881127899707</c:v>
                </c:pt>
                <c:pt idx="888">
                  <c:v>5.34093706303997</c:v>
                </c:pt>
                <c:pt idx="889">
                  <c:v>5.3363753291099698</c:v>
                </c:pt>
                <c:pt idx="890">
                  <c:v>5.3318029109999703</c:v>
                </c:pt>
                <c:pt idx="891">
                  <c:v>5.3272198087099696</c:v>
                </c:pt>
                <c:pt idx="892">
                  <c:v>5.3226260222399695</c:v>
                </c:pt>
                <c:pt idx="893">
                  <c:v>5.31802155158997</c:v>
                </c:pt>
                <c:pt idx="894">
                  <c:v>5.3134063967599694</c:v>
                </c:pt>
                <c:pt idx="895">
                  <c:v>5.3087805577499694</c:v>
                </c:pt>
                <c:pt idx="896">
                  <c:v>5.3041440345599682</c:v>
                </c:pt>
                <c:pt idx="897">
                  <c:v>5.2994968271899694</c:v>
                </c:pt>
                <c:pt idx="898">
                  <c:v>5.2948389356399694</c:v>
                </c:pt>
                <c:pt idx="899">
                  <c:v>5.2901703599099683</c:v>
                </c:pt>
                <c:pt idx="900">
                  <c:v>5.2854910999999678</c:v>
                </c:pt>
                <c:pt idx="901">
                  <c:v>5.2808011559099679</c:v>
                </c:pt>
                <c:pt idx="902">
                  <c:v>5.2761005276399686</c:v>
                </c:pt>
                <c:pt idx="903">
                  <c:v>5.2713892151899682</c:v>
                </c:pt>
                <c:pt idx="904">
                  <c:v>5.2666672185599683</c:v>
                </c:pt>
                <c:pt idx="905">
                  <c:v>5.2619345377499673</c:v>
                </c:pt>
                <c:pt idx="906">
                  <c:v>5.2571911727599669</c:v>
                </c:pt>
                <c:pt idx="907">
                  <c:v>5.2524371235899672</c:v>
                </c:pt>
                <c:pt idx="908">
                  <c:v>5.2476723902399662</c:v>
                </c:pt>
                <c:pt idx="909">
                  <c:v>5.2428969727099677</c:v>
                </c:pt>
                <c:pt idx="910">
                  <c:v>5.2381108709999662</c:v>
                </c:pt>
                <c:pt idx="911">
                  <c:v>5.2333140851099671</c:v>
                </c:pt>
                <c:pt idx="912">
                  <c:v>5.2285066150399668</c:v>
                </c:pt>
                <c:pt idx="913">
                  <c:v>5.2236884607899654</c:v>
                </c:pt>
                <c:pt idx="914">
                  <c:v>5.2188596223599664</c:v>
                </c:pt>
                <c:pt idx="915">
                  <c:v>5.2140200997499662</c:v>
                </c:pt>
                <c:pt idx="916">
                  <c:v>5.2091698929599666</c:v>
                </c:pt>
                <c:pt idx="917">
                  <c:v>5.2043090019899658</c:v>
                </c:pt>
                <c:pt idx="918">
                  <c:v>5.1994374268399657</c:v>
                </c:pt>
                <c:pt idx="919">
                  <c:v>5.1945551675099644</c:v>
                </c:pt>
                <c:pt idx="920">
                  <c:v>5.1896622239999655</c:v>
                </c:pt>
                <c:pt idx="921">
                  <c:v>5.1847585963099654</c:v>
                </c:pt>
                <c:pt idx="922">
                  <c:v>5.1798442844399641</c:v>
                </c:pt>
                <c:pt idx="923">
                  <c:v>5.1749192883899653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F20-4ECE-8CD4-7CA82E5C31B4}"/>
            </c:ext>
          </c:extLst>
        </c:ser>
        <c:ser>
          <c:idx val="12"/>
          <c:order val="12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Values!$N$4:$N$927</c:f>
              <c:numCache>
                <c:formatCode>General</c:formatCode>
                <c:ptCount val="924"/>
                <c:pt idx="0">
                  <c:v>5.0488599999999995</c:v>
                </c:pt>
                <c:pt idx="1">
                  <c:v>5.0516244419399996</c:v>
                </c:pt>
                <c:pt idx="2">
                  <c:v>5.0543828877599992</c:v>
                </c:pt>
                <c:pt idx="3">
                  <c:v>5.0571353374600001</c:v>
                </c:pt>
                <c:pt idx="4">
                  <c:v>5.0598817910400005</c:v>
                </c:pt>
                <c:pt idx="5">
                  <c:v>5.0626222485000003</c:v>
                </c:pt>
                <c:pt idx="6">
                  <c:v>5.0653567098399996</c:v>
                </c:pt>
                <c:pt idx="7">
                  <c:v>5.0680851750600002</c:v>
                </c:pt>
                <c:pt idx="8">
                  <c:v>5.0708076441600003</c:v>
                </c:pt>
                <c:pt idx="9">
                  <c:v>5.0735241171399998</c:v>
                </c:pt>
                <c:pt idx="10">
                  <c:v>5.0762345940000007</c:v>
                </c:pt>
                <c:pt idx="11">
                  <c:v>5.0789390747400009</c:v>
                </c:pt>
                <c:pt idx="12">
                  <c:v>5.0816375593600007</c:v>
                </c:pt>
                <c:pt idx="13">
                  <c:v>5.08433004786</c:v>
                </c:pt>
                <c:pt idx="14">
                  <c:v>5.0870165402400005</c:v>
                </c:pt>
                <c:pt idx="15">
                  <c:v>5.0896970365000005</c:v>
                </c:pt>
                <c:pt idx="16">
                  <c:v>5.09237153664</c:v>
                </c:pt>
                <c:pt idx="17">
                  <c:v>5.0950400406600007</c:v>
                </c:pt>
                <c:pt idx="18">
                  <c:v>5.0977025485600009</c:v>
                </c:pt>
                <c:pt idx="19">
                  <c:v>5.1003590603400006</c:v>
                </c:pt>
                <c:pt idx="20">
                  <c:v>5.1030095760000016</c:v>
                </c:pt>
                <c:pt idx="21">
                  <c:v>5.1056540955400003</c:v>
                </c:pt>
                <c:pt idx="22">
                  <c:v>5.1082926189600002</c:v>
                </c:pt>
                <c:pt idx="23">
                  <c:v>5.1109251462600014</c:v>
                </c:pt>
                <c:pt idx="24">
                  <c:v>5.1135516774400021</c:v>
                </c:pt>
                <c:pt idx="25">
                  <c:v>5.1161722125000004</c:v>
                </c:pt>
                <c:pt idx="26">
                  <c:v>5.1187867514400018</c:v>
                </c:pt>
                <c:pt idx="27">
                  <c:v>5.121395294260001</c:v>
                </c:pt>
                <c:pt idx="28">
                  <c:v>5.1239978409600013</c:v>
                </c:pt>
                <c:pt idx="29">
                  <c:v>5.1265943915400012</c:v>
                </c:pt>
                <c:pt idx="30">
                  <c:v>5.1291849460000023</c:v>
                </c:pt>
                <c:pt idx="31">
                  <c:v>5.1317695043400011</c:v>
                </c:pt>
                <c:pt idx="32">
                  <c:v>5.1343480665600012</c:v>
                </c:pt>
                <c:pt idx="33">
                  <c:v>5.1369206326600008</c:v>
                </c:pt>
                <c:pt idx="34">
                  <c:v>5.1394872026400016</c:v>
                </c:pt>
                <c:pt idx="35">
                  <c:v>5.1420477765000019</c:v>
                </c:pt>
                <c:pt idx="36">
                  <c:v>5.1446023542400017</c:v>
                </c:pt>
                <c:pt idx="37">
                  <c:v>5.1471509358600009</c:v>
                </c:pt>
                <c:pt idx="38">
                  <c:v>5.1496935213600015</c:v>
                </c:pt>
                <c:pt idx="39">
                  <c:v>5.1522301107400015</c:v>
                </c:pt>
                <c:pt idx="40">
                  <c:v>5.1547607040000027</c:v>
                </c:pt>
                <c:pt idx="41">
                  <c:v>5.1572853011400017</c:v>
                </c:pt>
                <c:pt idx="42">
                  <c:v>5.159803902160002</c:v>
                </c:pt>
                <c:pt idx="43">
                  <c:v>5.1623165070600017</c:v>
                </c:pt>
                <c:pt idx="44">
                  <c:v>5.1648231158400026</c:v>
                </c:pt>
                <c:pt idx="45">
                  <c:v>5.1673237285000013</c:v>
                </c:pt>
                <c:pt idx="46">
                  <c:v>5.169818345040003</c:v>
                </c:pt>
                <c:pt idx="47">
                  <c:v>5.1723069654600025</c:v>
                </c:pt>
                <c:pt idx="48">
                  <c:v>5.1747895897600031</c:v>
                </c:pt>
                <c:pt idx="49">
                  <c:v>5.1772662179400015</c:v>
                </c:pt>
                <c:pt idx="50">
                  <c:v>5.1797368500000029</c:v>
                </c:pt>
                <c:pt idx="51">
                  <c:v>5.1822014859400021</c:v>
                </c:pt>
                <c:pt idx="52">
                  <c:v>5.1846601257600025</c:v>
                </c:pt>
                <c:pt idx="53">
                  <c:v>5.1871127694600023</c:v>
                </c:pt>
                <c:pt idx="54">
                  <c:v>5.1895594170400017</c:v>
                </c:pt>
                <c:pt idx="55">
                  <c:v>5.1920000685000023</c:v>
                </c:pt>
                <c:pt idx="56">
                  <c:v>5.1944347238400024</c:v>
                </c:pt>
                <c:pt idx="57">
                  <c:v>5.196863383060002</c:v>
                </c:pt>
                <c:pt idx="58">
                  <c:v>5.1992860461600028</c:v>
                </c:pt>
                <c:pt idx="59">
                  <c:v>5.2017027131400031</c:v>
                </c:pt>
                <c:pt idx="60">
                  <c:v>5.2041133840000029</c:v>
                </c:pt>
                <c:pt idx="61">
                  <c:v>5.2065180587400022</c:v>
                </c:pt>
                <c:pt idx="62">
                  <c:v>5.2089167373600027</c:v>
                </c:pt>
                <c:pt idx="63">
                  <c:v>5.2113094198600027</c:v>
                </c:pt>
                <c:pt idx="64">
                  <c:v>5.2136961062400022</c:v>
                </c:pt>
                <c:pt idx="65">
                  <c:v>5.216076796500003</c:v>
                </c:pt>
                <c:pt idx="66">
                  <c:v>5.2184514906400032</c:v>
                </c:pt>
                <c:pt idx="67">
                  <c:v>5.220820188660003</c:v>
                </c:pt>
                <c:pt idx="68">
                  <c:v>5.223182890560004</c:v>
                </c:pt>
                <c:pt idx="69">
                  <c:v>5.2255395963400026</c:v>
                </c:pt>
                <c:pt idx="70">
                  <c:v>5.2278903060000026</c:v>
                </c:pt>
                <c:pt idx="71">
                  <c:v>5.2302350195400038</c:v>
                </c:pt>
                <c:pt idx="72">
                  <c:v>5.2325737369600027</c:v>
                </c:pt>
                <c:pt idx="73">
                  <c:v>5.2349064582600029</c:v>
                </c:pt>
                <c:pt idx="74">
                  <c:v>5.2372331834400043</c:v>
                </c:pt>
                <c:pt idx="75">
                  <c:v>5.2395539125000035</c:v>
                </c:pt>
                <c:pt idx="76">
                  <c:v>5.2418686454400039</c:v>
                </c:pt>
                <c:pt idx="77">
                  <c:v>5.2441773822600037</c:v>
                </c:pt>
                <c:pt idx="78">
                  <c:v>5.2464801229600031</c:v>
                </c:pt>
                <c:pt idx="79">
                  <c:v>5.2487768675400037</c:v>
                </c:pt>
                <c:pt idx="80">
                  <c:v>5.2510676160000038</c:v>
                </c:pt>
                <c:pt idx="81">
                  <c:v>5.2533523683400034</c:v>
                </c:pt>
                <c:pt idx="82">
                  <c:v>5.2556311245600043</c:v>
                </c:pt>
                <c:pt idx="83">
                  <c:v>5.2579038846600028</c:v>
                </c:pt>
                <c:pt idx="84">
                  <c:v>5.2601706486400044</c:v>
                </c:pt>
                <c:pt idx="85">
                  <c:v>5.2624314165000037</c:v>
                </c:pt>
                <c:pt idx="86">
                  <c:v>5.2646861882400042</c:v>
                </c:pt>
                <c:pt idx="87">
                  <c:v>5.2669349638600043</c:v>
                </c:pt>
                <c:pt idx="88">
                  <c:v>5.2691777433600038</c:v>
                </c:pt>
                <c:pt idx="89">
                  <c:v>5.2714145267400045</c:v>
                </c:pt>
                <c:pt idx="90">
                  <c:v>5.2736453140000048</c:v>
                </c:pt>
                <c:pt idx="91">
                  <c:v>5.2758701051400045</c:v>
                </c:pt>
                <c:pt idx="92">
                  <c:v>5.2780889001600038</c:v>
                </c:pt>
                <c:pt idx="93">
                  <c:v>5.2803016990600042</c:v>
                </c:pt>
                <c:pt idx="94">
                  <c:v>5.2825085018400042</c:v>
                </c:pt>
                <c:pt idx="95">
                  <c:v>5.2847093085000036</c:v>
                </c:pt>
                <c:pt idx="96">
                  <c:v>5.2869041190400043</c:v>
                </c:pt>
                <c:pt idx="97">
                  <c:v>5.2890929334600045</c:v>
                </c:pt>
                <c:pt idx="98">
                  <c:v>5.2912757517600042</c:v>
                </c:pt>
                <c:pt idx="99">
                  <c:v>5.2934525739400051</c:v>
                </c:pt>
                <c:pt idx="100">
                  <c:v>5.2956234000000038</c:v>
                </c:pt>
                <c:pt idx="101">
                  <c:v>5.2977882299400036</c:v>
                </c:pt>
                <c:pt idx="102">
                  <c:v>5.2999470637600048</c:v>
                </c:pt>
                <c:pt idx="103">
                  <c:v>5.3020999014600037</c:v>
                </c:pt>
                <c:pt idx="104">
                  <c:v>5.3042467430400038</c:v>
                </c:pt>
                <c:pt idx="105">
                  <c:v>5.3063875885000051</c:v>
                </c:pt>
                <c:pt idx="106">
                  <c:v>5.3085224378400042</c:v>
                </c:pt>
                <c:pt idx="107">
                  <c:v>5.3106512910600046</c:v>
                </c:pt>
                <c:pt idx="108">
                  <c:v>5.3127741481600044</c:v>
                </c:pt>
                <c:pt idx="109">
                  <c:v>5.3148910091400037</c:v>
                </c:pt>
                <c:pt idx="110">
                  <c:v>5.3170018740000042</c:v>
                </c:pt>
                <c:pt idx="111">
                  <c:v>5.3191067427400043</c:v>
                </c:pt>
                <c:pt idx="112">
                  <c:v>5.3212056153600038</c:v>
                </c:pt>
                <c:pt idx="113">
                  <c:v>5.3232984918600046</c:v>
                </c:pt>
                <c:pt idx="114">
                  <c:v>5.3253853722400049</c:v>
                </c:pt>
                <c:pt idx="115">
                  <c:v>5.3274662565000046</c:v>
                </c:pt>
                <c:pt idx="116">
                  <c:v>5.3295411446400038</c:v>
                </c:pt>
                <c:pt idx="117">
                  <c:v>5.3316100366600043</c:v>
                </c:pt>
                <c:pt idx="118">
                  <c:v>5.3336729325600043</c:v>
                </c:pt>
                <c:pt idx="119">
                  <c:v>5.3357298323400055</c:v>
                </c:pt>
                <c:pt idx="120">
                  <c:v>5.3377807360000045</c:v>
                </c:pt>
                <c:pt idx="121">
                  <c:v>5.3398256435400047</c:v>
                </c:pt>
                <c:pt idx="122">
                  <c:v>5.3418645549600043</c:v>
                </c:pt>
                <c:pt idx="123">
                  <c:v>5.3438974702600053</c:v>
                </c:pt>
                <c:pt idx="124">
                  <c:v>5.3459243894400057</c:v>
                </c:pt>
                <c:pt idx="125">
                  <c:v>5.3479453125000056</c:v>
                </c:pt>
                <c:pt idx="126">
                  <c:v>5.349960239440005</c:v>
                </c:pt>
                <c:pt idx="127">
                  <c:v>5.3519691702600056</c:v>
                </c:pt>
                <c:pt idx="128">
                  <c:v>5.3539721049600058</c:v>
                </c:pt>
                <c:pt idx="129">
                  <c:v>5.3559690435400054</c:v>
                </c:pt>
                <c:pt idx="130">
                  <c:v>5.3579599860000044</c:v>
                </c:pt>
                <c:pt idx="131">
                  <c:v>5.3599449323400048</c:v>
                </c:pt>
                <c:pt idx="132">
                  <c:v>5.3619238825600046</c:v>
                </c:pt>
                <c:pt idx="133">
                  <c:v>5.3638968366600057</c:v>
                </c:pt>
                <c:pt idx="134">
                  <c:v>5.3658637946400045</c:v>
                </c:pt>
                <c:pt idx="135">
                  <c:v>5.3678247565000046</c:v>
                </c:pt>
                <c:pt idx="136">
                  <c:v>5.3697797222400059</c:v>
                </c:pt>
                <c:pt idx="137">
                  <c:v>5.3717286918600049</c:v>
                </c:pt>
                <c:pt idx="138">
                  <c:v>5.3736716653600052</c:v>
                </c:pt>
                <c:pt idx="139">
                  <c:v>5.3756086427400049</c:v>
                </c:pt>
                <c:pt idx="140">
                  <c:v>5.377539624000006</c:v>
                </c:pt>
                <c:pt idx="141">
                  <c:v>5.3794646091400047</c:v>
                </c:pt>
                <c:pt idx="142">
                  <c:v>5.3813835981600047</c:v>
                </c:pt>
                <c:pt idx="143">
                  <c:v>5.3832965910600059</c:v>
                </c:pt>
                <c:pt idx="144">
                  <c:v>5.3852035878400049</c:v>
                </c:pt>
                <c:pt idx="145">
                  <c:v>5.3871045885000051</c:v>
                </c:pt>
                <c:pt idx="146">
                  <c:v>5.3889995930400048</c:v>
                </c:pt>
                <c:pt idx="147">
                  <c:v>5.3908886014600057</c:v>
                </c:pt>
                <c:pt idx="148">
                  <c:v>5.3927716137600061</c:v>
                </c:pt>
                <c:pt idx="149">
                  <c:v>5.394648629940006</c:v>
                </c:pt>
                <c:pt idx="150">
                  <c:v>5.3965196500000054</c:v>
                </c:pt>
                <c:pt idx="151">
                  <c:v>5.3983846739400061</c:v>
                </c:pt>
                <c:pt idx="152">
                  <c:v>5.4002437017600062</c:v>
                </c:pt>
                <c:pt idx="153">
                  <c:v>5.4020967334600059</c:v>
                </c:pt>
                <c:pt idx="154">
                  <c:v>5.403943769040005</c:v>
                </c:pt>
                <c:pt idx="155">
                  <c:v>5.4057848085000053</c:v>
                </c:pt>
                <c:pt idx="156">
                  <c:v>5.4076198518400052</c:v>
                </c:pt>
                <c:pt idx="157">
                  <c:v>5.4094488990600063</c:v>
                </c:pt>
                <c:pt idx="158">
                  <c:v>5.4112719501600051</c:v>
                </c:pt>
                <c:pt idx="159">
                  <c:v>5.4130890051400051</c:v>
                </c:pt>
                <c:pt idx="160">
                  <c:v>5.4149000640000065</c:v>
                </c:pt>
                <c:pt idx="161">
                  <c:v>5.4167051267400055</c:v>
                </c:pt>
                <c:pt idx="162">
                  <c:v>5.4185041933600058</c:v>
                </c:pt>
                <c:pt idx="163">
                  <c:v>5.4202972638600055</c:v>
                </c:pt>
                <c:pt idx="164">
                  <c:v>5.4220843382400066</c:v>
                </c:pt>
                <c:pt idx="165">
                  <c:v>5.4238654165000053</c:v>
                </c:pt>
                <c:pt idx="166">
                  <c:v>5.4256404986400053</c:v>
                </c:pt>
                <c:pt idx="167">
                  <c:v>5.4274095846600066</c:v>
                </c:pt>
                <c:pt idx="168">
                  <c:v>5.4291726745600055</c:v>
                </c:pt>
                <c:pt idx="169">
                  <c:v>5.4309297683400057</c:v>
                </c:pt>
                <c:pt idx="170">
                  <c:v>5.4326808660000054</c:v>
                </c:pt>
                <c:pt idx="171">
                  <c:v>5.4344259675400064</c:v>
                </c:pt>
                <c:pt idx="172">
                  <c:v>5.4361650729600051</c:v>
                </c:pt>
                <c:pt idx="173">
                  <c:v>5.4378981822600068</c:v>
                </c:pt>
                <c:pt idx="174">
                  <c:v>5.4396252954400062</c:v>
                </c:pt>
                <c:pt idx="175">
                  <c:v>5.4413464125000051</c:v>
                </c:pt>
                <c:pt idx="176">
                  <c:v>5.4430615334400052</c:v>
                </c:pt>
                <c:pt idx="177">
                  <c:v>5.4447706582600066</c:v>
                </c:pt>
                <c:pt idx="178">
                  <c:v>5.4464737869600057</c:v>
                </c:pt>
                <c:pt idx="179">
                  <c:v>5.4481709195400061</c:v>
                </c:pt>
                <c:pt idx="180">
                  <c:v>5.4498620560000059</c:v>
                </c:pt>
                <c:pt idx="181">
                  <c:v>5.4515471963400053</c:v>
                </c:pt>
                <c:pt idx="182">
                  <c:v>5.4532263405600059</c:v>
                </c:pt>
                <c:pt idx="183">
                  <c:v>5.454899488660006</c:v>
                </c:pt>
                <c:pt idx="184">
                  <c:v>5.4565666406400055</c:v>
                </c:pt>
                <c:pt idx="185">
                  <c:v>5.4582277965000063</c:v>
                </c:pt>
                <c:pt idx="186">
                  <c:v>5.4598829562400066</c:v>
                </c:pt>
                <c:pt idx="187">
                  <c:v>5.4615321198600064</c:v>
                </c:pt>
                <c:pt idx="188">
                  <c:v>5.4631752873600057</c:v>
                </c:pt>
                <c:pt idx="189">
                  <c:v>5.4648124587400062</c:v>
                </c:pt>
                <c:pt idx="190">
                  <c:v>5.4664436340000062</c:v>
                </c:pt>
                <c:pt idx="191">
                  <c:v>5.4680688131400057</c:v>
                </c:pt>
                <c:pt idx="192">
                  <c:v>5.4696879961600064</c:v>
                </c:pt>
                <c:pt idx="193">
                  <c:v>5.4713011830600067</c:v>
                </c:pt>
                <c:pt idx="194">
                  <c:v>5.4729083738400064</c:v>
                </c:pt>
                <c:pt idx="195">
                  <c:v>5.4745095685000056</c:v>
                </c:pt>
                <c:pt idx="196">
                  <c:v>5.476104767040006</c:v>
                </c:pt>
                <c:pt idx="197">
                  <c:v>5.477693969460006</c:v>
                </c:pt>
                <c:pt idx="198">
                  <c:v>5.4792771757600054</c:v>
                </c:pt>
                <c:pt idx="199">
                  <c:v>5.4808543859400061</c:v>
                </c:pt>
                <c:pt idx="200">
                  <c:v>5.4824256000000062</c:v>
                </c:pt>
                <c:pt idx="201">
                  <c:v>5.4839908179400059</c:v>
                </c:pt>
                <c:pt idx="202">
                  <c:v>5.4855500397600068</c:v>
                </c:pt>
                <c:pt idx="203">
                  <c:v>5.4871032654600054</c:v>
                </c:pt>
                <c:pt idx="204">
                  <c:v>5.488650495040007</c:v>
                </c:pt>
                <c:pt idx="205">
                  <c:v>5.4901917285000064</c:v>
                </c:pt>
                <c:pt idx="206">
                  <c:v>5.491726965840007</c:v>
                </c:pt>
                <c:pt idx="207">
                  <c:v>5.4932562070600071</c:v>
                </c:pt>
                <c:pt idx="208">
                  <c:v>5.4947794521600066</c:v>
                </c:pt>
                <c:pt idx="209">
                  <c:v>5.4962967011400057</c:v>
                </c:pt>
                <c:pt idx="210">
                  <c:v>5.497807954000006</c:v>
                </c:pt>
                <c:pt idx="211">
                  <c:v>5.4993132107400058</c:v>
                </c:pt>
                <c:pt idx="212">
                  <c:v>5.5008124713600068</c:v>
                </c:pt>
                <c:pt idx="213">
                  <c:v>5.5023057358600056</c:v>
                </c:pt>
                <c:pt idx="214">
                  <c:v>5.5037930042400056</c:v>
                </c:pt>
                <c:pt idx="215">
                  <c:v>5.5052742765000069</c:v>
                </c:pt>
                <c:pt idx="216">
                  <c:v>5.5067495526400059</c:v>
                </c:pt>
                <c:pt idx="217">
                  <c:v>5.5082188326600061</c:v>
                </c:pt>
                <c:pt idx="218">
                  <c:v>5.5096821165600058</c:v>
                </c:pt>
                <c:pt idx="219">
                  <c:v>5.5111394043400068</c:v>
                </c:pt>
                <c:pt idx="220">
                  <c:v>5.5125906960000055</c:v>
                </c:pt>
                <c:pt idx="221">
                  <c:v>5.5140359915400055</c:v>
                </c:pt>
                <c:pt idx="222">
                  <c:v>5.5154752909600067</c:v>
                </c:pt>
                <c:pt idx="223">
                  <c:v>5.5169085942600056</c:v>
                </c:pt>
                <c:pt idx="224">
                  <c:v>5.5183359014400057</c:v>
                </c:pt>
                <c:pt idx="225">
                  <c:v>5.5197572125000054</c:v>
                </c:pt>
                <c:pt idx="226">
                  <c:v>5.5211725274400063</c:v>
                </c:pt>
                <c:pt idx="227">
                  <c:v>5.5225818462600067</c:v>
                </c:pt>
                <c:pt idx="228">
                  <c:v>5.5239851689600066</c:v>
                </c:pt>
                <c:pt idx="229">
                  <c:v>5.5253824955400059</c:v>
                </c:pt>
                <c:pt idx="230">
                  <c:v>5.5267738260000066</c:v>
                </c:pt>
                <c:pt idx="231">
                  <c:v>5.5281591603400049</c:v>
                </c:pt>
                <c:pt idx="232">
                  <c:v>5.5295384985600062</c:v>
                </c:pt>
                <c:pt idx="233">
                  <c:v>5.5309118406600053</c:v>
                </c:pt>
                <c:pt idx="234">
                  <c:v>5.5322791866400056</c:v>
                </c:pt>
                <c:pt idx="235">
                  <c:v>5.5336405365000054</c:v>
                </c:pt>
                <c:pt idx="236">
                  <c:v>5.5349958902400047</c:v>
                </c:pt>
                <c:pt idx="237">
                  <c:v>5.5363452478600053</c:v>
                </c:pt>
                <c:pt idx="238">
                  <c:v>5.5376886093600053</c:v>
                </c:pt>
                <c:pt idx="239">
                  <c:v>5.5390259747400048</c:v>
                </c:pt>
                <c:pt idx="240">
                  <c:v>5.5403573440000056</c:v>
                </c:pt>
                <c:pt idx="241">
                  <c:v>5.5416827171400058</c:v>
                </c:pt>
                <c:pt idx="242">
                  <c:v>5.5430020941600056</c:v>
                </c:pt>
                <c:pt idx="243">
                  <c:v>5.5443154750600048</c:v>
                </c:pt>
                <c:pt idx="244">
                  <c:v>5.5456228598400052</c:v>
                </c:pt>
                <c:pt idx="245">
                  <c:v>5.5469242485000052</c:v>
                </c:pt>
                <c:pt idx="246">
                  <c:v>5.5482196410400046</c:v>
                </c:pt>
                <c:pt idx="247">
                  <c:v>5.5495090374600053</c:v>
                </c:pt>
                <c:pt idx="248">
                  <c:v>5.5507924377600055</c:v>
                </c:pt>
                <c:pt idx="249">
                  <c:v>5.5520698419400052</c:v>
                </c:pt>
                <c:pt idx="250">
                  <c:v>5.5533412500000043</c:v>
                </c:pt>
                <c:pt idx="251">
                  <c:v>5.5546066619400047</c:v>
                </c:pt>
                <c:pt idx="252">
                  <c:v>5.5558660777600046</c:v>
                </c:pt>
                <c:pt idx="253">
                  <c:v>5.5571194974600058</c:v>
                </c:pt>
                <c:pt idx="254">
                  <c:v>5.5583669210400046</c:v>
                </c:pt>
                <c:pt idx="255">
                  <c:v>5.5596083485000047</c:v>
                </c:pt>
                <c:pt idx="256">
                  <c:v>5.5608437798400043</c:v>
                </c:pt>
                <c:pt idx="257">
                  <c:v>5.5620732150600052</c:v>
                </c:pt>
                <c:pt idx="258">
                  <c:v>5.5632966541600055</c:v>
                </c:pt>
                <c:pt idx="259">
                  <c:v>5.5645140971400053</c:v>
                </c:pt>
                <c:pt idx="260">
                  <c:v>5.5657255440000046</c:v>
                </c:pt>
                <c:pt idx="261">
                  <c:v>5.5669309947400052</c:v>
                </c:pt>
                <c:pt idx="262">
                  <c:v>5.5681304493600052</c:v>
                </c:pt>
                <c:pt idx="263">
                  <c:v>5.5693239078600048</c:v>
                </c:pt>
                <c:pt idx="264">
                  <c:v>5.5705113702400038</c:v>
                </c:pt>
                <c:pt idx="265">
                  <c:v>5.571692836500004</c:v>
                </c:pt>
                <c:pt idx="266">
                  <c:v>5.5728683066400038</c:v>
                </c:pt>
                <c:pt idx="267">
                  <c:v>5.5740377806600048</c:v>
                </c:pt>
                <c:pt idx="268">
                  <c:v>5.5752012585600053</c:v>
                </c:pt>
                <c:pt idx="269">
                  <c:v>5.5763587403400052</c:v>
                </c:pt>
                <c:pt idx="270">
                  <c:v>5.5775102260000047</c:v>
                </c:pt>
                <c:pt idx="271">
                  <c:v>5.5786557155400036</c:v>
                </c:pt>
                <c:pt idx="272">
                  <c:v>5.5797952089600038</c:v>
                </c:pt>
                <c:pt idx="273">
                  <c:v>5.5809287062600035</c:v>
                </c:pt>
                <c:pt idx="274">
                  <c:v>5.5820562074400044</c:v>
                </c:pt>
                <c:pt idx="275">
                  <c:v>5.5831777125000048</c:v>
                </c:pt>
                <c:pt idx="276">
                  <c:v>5.5842932214400047</c:v>
                </c:pt>
                <c:pt idx="277">
                  <c:v>5.5854027342600041</c:v>
                </c:pt>
                <c:pt idx="278">
                  <c:v>5.5865062509600047</c:v>
                </c:pt>
                <c:pt idx="279">
                  <c:v>5.5876037715400049</c:v>
                </c:pt>
                <c:pt idx="280">
                  <c:v>5.5886952960000045</c:v>
                </c:pt>
                <c:pt idx="281">
                  <c:v>5.5897808243400036</c:v>
                </c:pt>
                <c:pt idx="282">
                  <c:v>5.5908603565600039</c:v>
                </c:pt>
                <c:pt idx="283">
                  <c:v>5.5919338926600037</c:v>
                </c:pt>
                <c:pt idx="284">
                  <c:v>5.5930014326400048</c:v>
                </c:pt>
                <c:pt idx="285">
                  <c:v>5.5940629765000036</c:v>
                </c:pt>
                <c:pt idx="286">
                  <c:v>5.5951185242400037</c:v>
                </c:pt>
                <c:pt idx="287">
                  <c:v>5.5961680758600032</c:v>
                </c:pt>
                <c:pt idx="288">
                  <c:v>5.597211631360004</c:v>
                </c:pt>
                <c:pt idx="289">
                  <c:v>5.5982491907400043</c:v>
                </c:pt>
                <c:pt idx="290">
                  <c:v>5.599280754000004</c:v>
                </c:pt>
                <c:pt idx="291">
                  <c:v>5.6003063211400033</c:v>
                </c:pt>
                <c:pt idx="292">
                  <c:v>5.6013258921600038</c:v>
                </c:pt>
                <c:pt idx="293">
                  <c:v>5.6023394670600037</c:v>
                </c:pt>
                <c:pt idx="294">
                  <c:v>5.6033470458400032</c:v>
                </c:pt>
                <c:pt idx="295">
                  <c:v>5.6043486285000039</c:v>
                </c:pt>
                <c:pt idx="296">
                  <c:v>5.6053442150400041</c:v>
                </c:pt>
                <c:pt idx="297">
                  <c:v>5.6063338054600038</c:v>
                </c:pt>
                <c:pt idx="298">
                  <c:v>5.607317399760003</c:v>
                </c:pt>
                <c:pt idx="299">
                  <c:v>5.6082949979400034</c:v>
                </c:pt>
                <c:pt idx="300">
                  <c:v>5.6092666000000033</c:v>
                </c:pt>
                <c:pt idx="301">
                  <c:v>5.6102322059400027</c:v>
                </c:pt>
                <c:pt idx="302">
                  <c:v>5.6111918157600034</c:v>
                </c:pt>
                <c:pt idx="303">
                  <c:v>5.6121454294600035</c:v>
                </c:pt>
                <c:pt idx="304">
                  <c:v>5.6130930470400031</c:v>
                </c:pt>
                <c:pt idx="305">
                  <c:v>5.614034668500004</c:v>
                </c:pt>
                <c:pt idx="306">
                  <c:v>5.6149702938400026</c:v>
                </c:pt>
                <c:pt idx="307">
                  <c:v>5.6158999230600024</c:v>
                </c:pt>
                <c:pt idx="308">
                  <c:v>5.6168235561600035</c:v>
                </c:pt>
                <c:pt idx="309">
                  <c:v>5.6177411931400041</c:v>
                </c:pt>
                <c:pt idx="310">
                  <c:v>5.6186528340000024</c:v>
                </c:pt>
                <c:pt idx="311">
                  <c:v>5.6195584787400037</c:v>
                </c:pt>
                <c:pt idx="312">
                  <c:v>5.6204581273600027</c:v>
                </c:pt>
                <c:pt idx="313">
                  <c:v>5.621351779860003</c:v>
                </c:pt>
                <c:pt idx="314">
                  <c:v>5.6222394362400028</c:v>
                </c:pt>
                <c:pt idx="315">
                  <c:v>5.6231210965000038</c:v>
                </c:pt>
                <c:pt idx="316">
                  <c:v>5.6239967606400025</c:v>
                </c:pt>
                <c:pt idx="317">
                  <c:v>5.6248664286600025</c:v>
                </c:pt>
                <c:pt idx="318">
                  <c:v>5.6257301005600038</c:v>
                </c:pt>
                <c:pt idx="319">
                  <c:v>5.6265877763400027</c:v>
                </c:pt>
                <c:pt idx="320">
                  <c:v>5.6274394560000029</c:v>
                </c:pt>
                <c:pt idx="321">
                  <c:v>5.6282851395400026</c:v>
                </c:pt>
                <c:pt idx="322">
                  <c:v>5.6291248269600036</c:v>
                </c:pt>
                <c:pt idx="323">
                  <c:v>5.6299585182600023</c:v>
                </c:pt>
                <c:pt idx="324">
                  <c:v>5.6307862134400022</c:v>
                </c:pt>
                <c:pt idx="325">
                  <c:v>5.6316079125000034</c:v>
                </c:pt>
                <c:pt idx="326">
                  <c:v>5.6324236154400023</c:v>
                </c:pt>
                <c:pt idx="327">
                  <c:v>5.6332333222600024</c:v>
                </c:pt>
                <c:pt idx="328">
                  <c:v>5.634037032960002</c:v>
                </c:pt>
                <c:pt idx="329">
                  <c:v>5.6348347475400029</c:v>
                </c:pt>
                <c:pt idx="330">
                  <c:v>5.6356264660000033</c:v>
                </c:pt>
                <c:pt idx="331">
                  <c:v>5.6364121883400031</c:v>
                </c:pt>
                <c:pt idx="332">
                  <c:v>5.6371919145600025</c:v>
                </c:pt>
                <c:pt idx="333">
                  <c:v>5.6379656446600031</c:v>
                </c:pt>
                <c:pt idx="334">
                  <c:v>5.6387333786400031</c:v>
                </c:pt>
                <c:pt idx="335">
                  <c:v>5.6394951165000027</c:v>
                </c:pt>
                <c:pt idx="336">
                  <c:v>5.6402508582400017</c:v>
                </c:pt>
                <c:pt idx="337">
                  <c:v>5.641000603860002</c:v>
                </c:pt>
                <c:pt idx="338">
                  <c:v>5.6417443533600018</c:v>
                </c:pt>
                <c:pt idx="339">
                  <c:v>5.6424821067400028</c:v>
                </c:pt>
                <c:pt idx="340">
                  <c:v>5.6432138640000016</c:v>
                </c:pt>
                <c:pt idx="341">
                  <c:v>5.6439396251400016</c:v>
                </c:pt>
                <c:pt idx="342">
                  <c:v>5.6446593901600028</c:v>
                </c:pt>
                <c:pt idx="343">
                  <c:v>5.6453731590600018</c:v>
                </c:pt>
                <c:pt idx="344">
                  <c:v>5.646080931840002</c:v>
                </c:pt>
                <c:pt idx="345">
                  <c:v>5.6467827085000017</c:v>
                </c:pt>
                <c:pt idx="346">
                  <c:v>5.6474784890400027</c:v>
                </c:pt>
                <c:pt idx="347">
                  <c:v>5.6481682734600032</c:v>
                </c:pt>
                <c:pt idx="348">
                  <c:v>5.6488520617600031</c:v>
                </c:pt>
                <c:pt idx="349">
                  <c:v>5.6495298539400025</c:v>
                </c:pt>
                <c:pt idx="350">
                  <c:v>5.6502016500000014</c:v>
                </c:pt>
                <c:pt idx="351">
                  <c:v>5.6508674499400016</c:v>
                </c:pt>
                <c:pt idx="352">
                  <c:v>5.651527253760003</c:v>
                </c:pt>
                <c:pt idx="353">
                  <c:v>5.6521810614600021</c:v>
                </c:pt>
                <c:pt idx="354">
                  <c:v>5.6528288730400025</c:v>
                </c:pt>
                <c:pt idx="355">
                  <c:v>5.6534706885000023</c:v>
                </c:pt>
                <c:pt idx="356">
                  <c:v>5.6541065078400017</c:v>
                </c:pt>
                <c:pt idx="357">
                  <c:v>5.6547363310600023</c:v>
                </c:pt>
                <c:pt idx="358">
                  <c:v>5.6553601581600024</c:v>
                </c:pt>
                <c:pt idx="359">
                  <c:v>5.6559779891400019</c:v>
                </c:pt>
                <c:pt idx="360">
                  <c:v>5.6565898240000028</c:v>
                </c:pt>
                <c:pt idx="361">
                  <c:v>5.6571956627400013</c:v>
                </c:pt>
                <c:pt idx="362">
                  <c:v>5.6577955053600029</c:v>
                </c:pt>
                <c:pt idx="363">
                  <c:v>5.6583893518600021</c:v>
                </c:pt>
                <c:pt idx="364">
                  <c:v>5.6589772022400027</c:v>
                </c:pt>
                <c:pt idx="365">
                  <c:v>5.6595590565000027</c:v>
                </c:pt>
                <c:pt idx="366">
                  <c:v>5.6601349146400022</c:v>
                </c:pt>
                <c:pt idx="367">
                  <c:v>5.6607047766600012</c:v>
                </c:pt>
                <c:pt idx="368">
                  <c:v>5.6612686425600014</c:v>
                </c:pt>
                <c:pt idx="369">
                  <c:v>5.6618265123400011</c:v>
                </c:pt>
                <c:pt idx="370">
                  <c:v>5.6623783860000021</c:v>
                </c:pt>
                <c:pt idx="371">
                  <c:v>5.6629242635400026</c:v>
                </c:pt>
                <c:pt idx="372">
                  <c:v>5.6634641449600025</c:v>
                </c:pt>
                <c:pt idx="373">
                  <c:v>5.6639980302600019</c:v>
                </c:pt>
                <c:pt idx="374">
                  <c:v>5.6645259194400026</c:v>
                </c:pt>
                <c:pt idx="375">
                  <c:v>5.665047812500001</c:v>
                </c:pt>
                <c:pt idx="376">
                  <c:v>5.6655637094400024</c:v>
                </c:pt>
                <c:pt idx="377">
                  <c:v>5.6660736102600016</c:v>
                </c:pt>
                <c:pt idx="378">
                  <c:v>5.6665775149600019</c:v>
                </c:pt>
                <c:pt idx="379">
                  <c:v>5.6670754235400018</c:v>
                </c:pt>
                <c:pt idx="380">
                  <c:v>5.6675673360000012</c:v>
                </c:pt>
                <c:pt idx="381">
                  <c:v>5.6680532523400018</c:v>
                </c:pt>
                <c:pt idx="382">
                  <c:v>5.6685331725600019</c:v>
                </c:pt>
                <c:pt idx="383">
                  <c:v>5.6690070966600015</c:v>
                </c:pt>
                <c:pt idx="384">
                  <c:v>5.6694750246400023</c:v>
                </c:pt>
                <c:pt idx="385">
                  <c:v>5.6699369565000008</c:v>
                </c:pt>
                <c:pt idx="386">
                  <c:v>5.6703928922400024</c:v>
                </c:pt>
                <c:pt idx="387">
                  <c:v>5.6708428318600017</c:v>
                </c:pt>
                <c:pt idx="388">
                  <c:v>5.6712867753600023</c:v>
                </c:pt>
                <c:pt idx="389">
                  <c:v>5.6717247227400023</c:v>
                </c:pt>
                <c:pt idx="390">
                  <c:v>5.6721566740000018</c:v>
                </c:pt>
                <c:pt idx="391">
                  <c:v>5.6725826291400008</c:v>
                </c:pt>
                <c:pt idx="392">
                  <c:v>5.673002588160001</c:v>
                </c:pt>
                <c:pt idx="393">
                  <c:v>5.6734165510600008</c:v>
                </c:pt>
                <c:pt idx="394">
                  <c:v>5.6738245178400017</c:v>
                </c:pt>
                <c:pt idx="395">
                  <c:v>5.6742264885000022</c:v>
                </c:pt>
                <c:pt idx="396">
                  <c:v>5.6746224630400022</c:v>
                </c:pt>
                <c:pt idx="397">
                  <c:v>5.6750124414600016</c:v>
                </c:pt>
                <c:pt idx="398">
                  <c:v>5.6753964237600005</c:v>
                </c:pt>
                <c:pt idx="399">
                  <c:v>5.6757744099400007</c:v>
                </c:pt>
                <c:pt idx="400">
                  <c:v>5.6761464000000021</c:v>
                </c:pt>
                <c:pt idx="401">
                  <c:v>5.6765123939400013</c:v>
                </c:pt>
                <c:pt idx="402">
                  <c:v>5.6768723917600017</c:v>
                </c:pt>
                <c:pt idx="403">
                  <c:v>5.6772263934600016</c:v>
                </c:pt>
                <c:pt idx="404">
                  <c:v>5.6775743990400009</c:v>
                </c:pt>
                <c:pt idx="405">
                  <c:v>5.6779164085000016</c:v>
                </c:pt>
                <c:pt idx="406">
                  <c:v>5.6782524218400017</c:v>
                </c:pt>
                <c:pt idx="407">
                  <c:v>5.6785824390600013</c:v>
                </c:pt>
                <c:pt idx="408">
                  <c:v>5.6789064601600003</c:v>
                </c:pt>
                <c:pt idx="409">
                  <c:v>5.6792244851400007</c:v>
                </c:pt>
                <c:pt idx="410">
                  <c:v>5.6795365140000005</c:v>
                </c:pt>
                <c:pt idx="411">
                  <c:v>5.6798425467400016</c:v>
                </c:pt>
                <c:pt idx="412">
                  <c:v>5.6801425833600003</c:v>
                </c:pt>
                <c:pt idx="413">
                  <c:v>5.6804366238600004</c:v>
                </c:pt>
                <c:pt idx="414">
                  <c:v>5.6807246682400017</c:v>
                </c:pt>
                <c:pt idx="415">
                  <c:v>5.6810067165000007</c:v>
                </c:pt>
                <c:pt idx="416">
                  <c:v>5.6812827686400009</c:v>
                </c:pt>
                <c:pt idx="417">
                  <c:v>5.6815528246600007</c:v>
                </c:pt>
                <c:pt idx="418">
                  <c:v>5.6818168845600017</c:v>
                </c:pt>
                <c:pt idx="419">
                  <c:v>5.6820749483400004</c:v>
                </c:pt>
                <c:pt idx="420">
                  <c:v>5.6823270160000003</c:v>
                </c:pt>
                <c:pt idx="421">
                  <c:v>5.6825730875400016</c:v>
                </c:pt>
                <c:pt idx="422">
                  <c:v>5.6828131629600005</c:v>
                </c:pt>
                <c:pt idx="423">
                  <c:v>5.6830472422600007</c:v>
                </c:pt>
                <c:pt idx="424">
                  <c:v>5.6832753254400004</c:v>
                </c:pt>
                <c:pt idx="425">
                  <c:v>5.6834974125000013</c:v>
                </c:pt>
                <c:pt idx="426">
                  <c:v>5.6837135034399999</c:v>
                </c:pt>
                <c:pt idx="427">
                  <c:v>5.6839235982600016</c:v>
                </c:pt>
                <c:pt idx="428">
                  <c:v>5.684127696960001</c:v>
                </c:pt>
                <c:pt idx="429">
                  <c:v>5.6843257995399998</c:v>
                </c:pt>
                <c:pt idx="430">
                  <c:v>5.684517906</c:v>
                </c:pt>
                <c:pt idx="431">
                  <c:v>5.6847040163400013</c:v>
                </c:pt>
                <c:pt idx="432">
                  <c:v>5.6848841305600004</c:v>
                </c:pt>
                <c:pt idx="433">
                  <c:v>5.6850582486600008</c:v>
                </c:pt>
                <c:pt idx="434">
                  <c:v>5.6852263706400006</c:v>
                </c:pt>
                <c:pt idx="435">
                  <c:v>5.6853884964999999</c:v>
                </c:pt>
                <c:pt idx="436">
                  <c:v>5.6855446262400005</c:v>
                </c:pt>
                <c:pt idx="437">
                  <c:v>5.6856947598600005</c:v>
                </c:pt>
                <c:pt idx="438">
                  <c:v>5.68583889736</c:v>
                </c:pt>
                <c:pt idx="439">
                  <c:v>5.6859770387400008</c:v>
                </c:pt>
                <c:pt idx="440">
                  <c:v>5.6861091840000011</c:v>
                </c:pt>
                <c:pt idx="441">
                  <c:v>5.6862353331400008</c:v>
                </c:pt>
                <c:pt idx="442">
                  <c:v>5.6863554861600001</c:v>
                </c:pt>
                <c:pt idx="443">
                  <c:v>5.6864696430600006</c:v>
                </c:pt>
                <c:pt idx="444">
                  <c:v>5.6865778038400006</c:v>
                </c:pt>
                <c:pt idx="445">
                  <c:v>5.6866799685</c:v>
                </c:pt>
                <c:pt idx="446">
                  <c:v>5.6867761370400007</c:v>
                </c:pt>
                <c:pt idx="447">
                  <c:v>5.6868663094600009</c:v>
                </c:pt>
                <c:pt idx="448">
                  <c:v>5.6869504857600006</c:v>
                </c:pt>
                <c:pt idx="449">
                  <c:v>5.6870286659399998</c:v>
                </c:pt>
                <c:pt idx="450">
                  <c:v>5.6871008500000002</c:v>
                </c:pt>
                <c:pt idx="451">
                  <c:v>5.6871670379400001</c:v>
                </c:pt>
                <c:pt idx="452">
                  <c:v>5.6872272297599995</c:v>
                </c:pt>
                <c:pt idx="453">
                  <c:v>5.6872814254600002</c:v>
                </c:pt>
                <c:pt idx="454">
                  <c:v>5.6873296250400003</c:v>
                </c:pt>
                <c:pt idx="455">
                  <c:v>5.6873718284999999</c:v>
                </c:pt>
                <c:pt idx="456">
                  <c:v>5.6874080358400008</c:v>
                </c:pt>
                <c:pt idx="457">
                  <c:v>5.6874382470599993</c:v>
                </c:pt>
                <c:pt idx="458">
                  <c:v>5.687462462160001</c:v>
                </c:pt>
                <c:pt idx="459">
                  <c:v>5.6874806811400003</c:v>
                </c:pt>
                <c:pt idx="460">
                  <c:v>5.6874929040000008</c:v>
                </c:pt>
                <c:pt idx="461">
                  <c:v>5.6874991307399991</c:v>
                </c:pt>
                <c:pt idx="462">
                  <c:v>5.6874993613600004</c:v>
                </c:pt>
                <c:pt idx="463">
                  <c:v>5.6874935958599995</c:v>
                </c:pt>
                <c:pt idx="464">
                  <c:v>5.6874818342399998</c:v>
                </c:pt>
                <c:pt idx="465">
                  <c:v>5.6874640764999995</c:v>
                </c:pt>
                <c:pt idx="466">
                  <c:v>5.6874403226400005</c:v>
                </c:pt>
                <c:pt idx="467">
                  <c:v>5.6874105726599993</c:v>
                </c:pt>
                <c:pt idx="468">
                  <c:v>5.6873748265599993</c:v>
                </c:pt>
                <c:pt idx="469">
                  <c:v>5.6873330843400005</c:v>
                </c:pt>
                <c:pt idx="470">
                  <c:v>5.6872853459999995</c:v>
                </c:pt>
                <c:pt idx="471">
                  <c:v>5.6872316115399997</c:v>
                </c:pt>
                <c:pt idx="472">
                  <c:v>5.6871718809599994</c:v>
                </c:pt>
                <c:pt idx="473">
                  <c:v>5.6871061542600003</c:v>
                </c:pt>
                <c:pt idx="474">
                  <c:v>5.687034431439999</c:v>
                </c:pt>
                <c:pt idx="475">
                  <c:v>5.6869567124999989</c:v>
                </c:pt>
                <c:pt idx="476">
                  <c:v>5.6868729974400001</c:v>
                </c:pt>
                <c:pt idx="477">
                  <c:v>5.686783286259999</c:v>
                </c:pt>
                <c:pt idx="478">
                  <c:v>5.6866875789599991</c:v>
                </c:pt>
                <c:pt idx="479">
                  <c:v>5.6865858755400005</c:v>
                </c:pt>
                <c:pt idx="480">
                  <c:v>5.6864781759999996</c:v>
                </c:pt>
                <c:pt idx="481">
                  <c:v>5.68636448034</c:v>
                </c:pt>
                <c:pt idx="482">
                  <c:v>5.6862447885599998</c:v>
                </c:pt>
                <c:pt idx="483">
                  <c:v>5.6861191006599991</c:v>
                </c:pt>
                <c:pt idx="484">
                  <c:v>5.6859874166399997</c:v>
                </c:pt>
                <c:pt idx="485">
                  <c:v>5.6858497364999998</c:v>
                </c:pt>
                <c:pt idx="486">
                  <c:v>5.6857060602399994</c:v>
                </c:pt>
                <c:pt idx="487">
                  <c:v>5.6855563878600002</c:v>
                </c:pt>
                <c:pt idx="488">
                  <c:v>5.6854007193599987</c:v>
                </c:pt>
                <c:pt idx="489">
                  <c:v>5.6852390547400002</c:v>
                </c:pt>
                <c:pt idx="490">
                  <c:v>5.6850713939999995</c:v>
                </c:pt>
                <c:pt idx="491">
                  <c:v>5.68489773714</c:v>
                </c:pt>
                <c:pt idx="492">
                  <c:v>5.68471808416</c:v>
                </c:pt>
                <c:pt idx="493">
                  <c:v>5.6845324350599995</c:v>
                </c:pt>
                <c:pt idx="494">
                  <c:v>5.6843407898399985</c:v>
                </c:pt>
                <c:pt idx="495">
                  <c:v>5.6841431484999987</c:v>
                </c:pt>
                <c:pt idx="496">
                  <c:v>5.6839395110399984</c:v>
                </c:pt>
                <c:pt idx="497">
                  <c:v>5.6837298774599994</c:v>
                </c:pt>
                <c:pt idx="498">
                  <c:v>5.6835142477599998</c:v>
                </c:pt>
                <c:pt idx="499">
                  <c:v>5.6832926219399997</c:v>
                </c:pt>
                <c:pt idx="500">
                  <c:v>5.6830649999999991</c:v>
                </c:pt>
                <c:pt idx="501">
                  <c:v>5.6828313819399998</c:v>
                </c:pt>
                <c:pt idx="502">
                  <c:v>5.68259176776</c:v>
                </c:pt>
                <c:pt idx="503">
                  <c:v>5.6823461574599996</c:v>
                </c:pt>
                <c:pt idx="504">
                  <c:v>5.6820945510399987</c:v>
                </c:pt>
                <c:pt idx="505">
                  <c:v>5.6818369484999991</c:v>
                </c:pt>
                <c:pt idx="506">
                  <c:v>5.681573349839999</c:v>
                </c:pt>
                <c:pt idx="507">
                  <c:v>5.6813037550599983</c:v>
                </c:pt>
                <c:pt idx="508">
                  <c:v>5.6810281641599989</c:v>
                </c:pt>
                <c:pt idx="509">
                  <c:v>5.680746577139999</c:v>
                </c:pt>
                <c:pt idx="510">
                  <c:v>5.6804589939999985</c:v>
                </c:pt>
                <c:pt idx="511">
                  <c:v>5.6801654147399994</c:v>
                </c:pt>
                <c:pt idx="512">
                  <c:v>5.6798658393599997</c:v>
                </c:pt>
                <c:pt idx="513">
                  <c:v>5.6795602678599995</c:v>
                </c:pt>
                <c:pt idx="514">
                  <c:v>5.6792487002399987</c:v>
                </c:pt>
                <c:pt idx="515">
                  <c:v>5.6789311364999993</c:v>
                </c:pt>
                <c:pt idx="516">
                  <c:v>5.6786075766399993</c:v>
                </c:pt>
                <c:pt idx="517">
                  <c:v>5.6782780206599988</c:v>
                </c:pt>
                <c:pt idx="518">
                  <c:v>5.6779424685599995</c:v>
                </c:pt>
                <c:pt idx="519">
                  <c:v>5.677600920339998</c:v>
                </c:pt>
                <c:pt idx="520">
                  <c:v>5.6772533759999995</c:v>
                </c:pt>
                <c:pt idx="521">
                  <c:v>5.6768998355399987</c:v>
                </c:pt>
                <c:pt idx="522">
                  <c:v>5.6765402989599991</c:v>
                </c:pt>
                <c:pt idx="523">
                  <c:v>5.6761747662599991</c:v>
                </c:pt>
                <c:pt idx="524">
                  <c:v>5.6758032374399985</c:v>
                </c:pt>
                <c:pt idx="525">
                  <c:v>5.6754257124999992</c:v>
                </c:pt>
                <c:pt idx="526">
                  <c:v>5.6750421914399993</c:v>
                </c:pt>
                <c:pt idx="527">
                  <c:v>5.674652674259999</c:v>
                </c:pt>
                <c:pt idx="528">
                  <c:v>5.6742571609599981</c:v>
                </c:pt>
                <c:pt idx="529">
                  <c:v>5.6738556515399985</c:v>
                </c:pt>
                <c:pt idx="530">
                  <c:v>5.6734481459999984</c:v>
                </c:pt>
                <c:pt idx="531">
                  <c:v>5.6730346443399977</c:v>
                </c:pt>
                <c:pt idx="532">
                  <c:v>5.6726151465599983</c:v>
                </c:pt>
                <c:pt idx="533">
                  <c:v>5.6721896526599984</c:v>
                </c:pt>
                <c:pt idx="534">
                  <c:v>5.671758162639998</c:v>
                </c:pt>
                <c:pt idx="535">
                  <c:v>5.6713206764999988</c:v>
                </c:pt>
                <c:pt idx="536">
                  <c:v>5.6708771942399991</c:v>
                </c:pt>
                <c:pt idx="537">
                  <c:v>5.6704277158599989</c:v>
                </c:pt>
                <c:pt idx="538">
                  <c:v>5.6699722413599982</c:v>
                </c:pt>
                <c:pt idx="539">
                  <c:v>5.6695107707399988</c:v>
                </c:pt>
                <c:pt idx="540">
                  <c:v>5.6690433039999988</c:v>
                </c:pt>
                <c:pt idx="541">
                  <c:v>5.6685698411399983</c:v>
                </c:pt>
                <c:pt idx="542">
                  <c:v>5.6680903821599991</c:v>
                </c:pt>
                <c:pt idx="543">
                  <c:v>5.6676049270599975</c:v>
                </c:pt>
                <c:pt idx="544">
                  <c:v>5.667113475839999</c:v>
                </c:pt>
                <c:pt idx="545">
                  <c:v>5.6666160284999982</c:v>
                </c:pt>
                <c:pt idx="546">
                  <c:v>5.6661125850399987</c:v>
                </c:pt>
                <c:pt idx="547">
                  <c:v>5.6656031454599987</c:v>
                </c:pt>
                <c:pt idx="548">
                  <c:v>5.6650877097599981</c:v>
                </c:pt>
                <c:pt idx="549">
                  <c:v>5.6645662779399988</c:v>
                </c:pt>
                <c:pt idx="550">
                  <c:v>5.6640388499999972</c:v>
                </c:pt>
                <c:pt idx="551">
                  <c:v>5.6635054259399986</c:v>
                </c:pt>
                <c:pt idx="552">
                  <c:v>5.6629660057599978</c:v>
                </c:pt>
                <c:pt idx="553">
                  <c:v>5.6624205894599982</c:v>
                </c:pt>
                <c:pt idx="554">
                  <c:v>5.661869177039998</c:v>
                </c:pt>
                <c:pt idx="555">
                  <c:v>5.6613117684999974</c:v>
                </c:pt>
                <c:pt idx="556">
                  <c:v>5.660748363839998</c:v>
                </c:pt>
                <c:pt idx="557">
                  <c:v>5.6601789630599981</c:v>
                </c:pt>
                <c:pt idx="558">
                  <c:v>5.6596035661599977</c:v>
                </c:pt>
                <c:pt idx="559">
                  <c:v>5.6590221731399986</c:v>
                </c:pt>
                <c:pt idx="560">
                  <c:v>5.6584347839999971</c:v>
                </c:pt>
                <c:pt idx="561">
                  <c:v>5.6578413987399969</c:v>
                </c:pt>
                <c:pt idx="562">
                  <c:v>5.657242017359998</c:v>
                </c:pt>
                <c:pt idx="563">
                  <c:v>5.6566366398599985</c:v>
                </c:pt>
                <c:pt idx="564">
                  <c:v>5.6560252662399968</c:v>
                </c:pt>
                <c:pt idx="565">
                  <c:v>5.6554078964999981</c:v>
                </c:pt>
                <c:pt idx="566">
                  <c:v>5.6547845306399971</c:v>
                </c:pt>
                <c:pt idx="567">
                  <c:v>5.6541551686599973</c:v>
                </c:pt>
                <c:pt idx="568">
                  <c:v>5.6535198105599971</c:v>
                </c:pt>
                <c:pt idx="569">
                  <c:v>5.6528784563399981</c:v>
                </c:pt>
                <c:pt idx="570">
                  <c:v>5.6522311059999968</c:v>
                </c:pt>
                <c:pt idx="571">
                  <c:v>5.6515777595399967</c:v>
                </c:pt>
                <c:pt idx="572">
                  <c:v>5.650918416959998</c:v>
                </c:pt>
                <c:pt idx="573">
                  <c:v>5.6502530782599969</c:v>
                </c:pt>
                <c:pt idx="574">
                  <c:v>5.6495817434399971</c:v>
                </c:pt>
                <c:pt idx="575">
                  <c:v>5.6489044124999968</c:v>
                </c:pt>
                <c:pt idx="576">
                  <c:v>5.6482210854399977</c:v>
                </c:pt>
                <c:pt idx="577">
                  <c:v>5.6475317622599981</c:v>
                </c:pt>
                <c:pt idx="578">
                  <c:v>5.646836442959998</c:v>
                </c:pt>
                <c:pt idx="579">
                  <c:v>5.6461351275399974</c:v>
                </c:pt>
                <c:pt idx="580">
                  <c:v>5.645427815999998</c:v>
                </c:pt>
                <c:pt idx="581">
                  <c:v>5.6447145083399963</c:v>
                </c:pt>
                <c:pt idx="582">
                  <c:v>5.6439952045599977</c:v>
                </c:pt>
                <c:pt idx="583">
                  <c:v>5.6432699046599968</c:v>
                </c:pt>
                <c:pt idx="584">
                  <c:v>5.6425386086399971</c:v>
                </c:pt>
                <c:pt idx="585">
                  <c:v>5.6418013164999969</c:v>
                </c:pt>
                <c:pt idx="586">
                  <c:v>5.6410580282399962</c:v>
                </c:pt>
                <c:pt idx="587">
                  <c:v>5.6403087438599968</c:v>
                </c:pt>
                <c:pt idx="588">
                  <c:v>5.6395534633599969</c:v>
                </c:pt>
                <c:pt idx="589">
                  <c:v>5.6387921867399964</c:v>
                </c:pt>
                <c:pt idx="590">
                  <c:v>5.6380249139999972</c:v>
                </c:pt>
                <c:pt idx="591">
                  <c:v>5.6372516451399974</c:v>
                </c:pt>
                <c:pt idx="592">
                  <c:v>5.6364723801599972</c:v>
                </c:pt>
                <c:pt idx="593">
                  <c:v>5.6356871190599964</c:v>
                </c:pt>
                <c:pt idx="594">
                  <c:v>5.6348958618399969</c:v>
                </c:pt>
                <c:pt idx="595">
                  <c:v>5.6340986084999969</c:v>
                </c:pt>
                <c:pt idx="596">
                  <c:v>5.6332953590399963</c:v>
                </c:pt>
                <c:pt idx="597">
                  <c:v>5.6324861134599971</c:v>
                </c:pt>
                <c:pt idx="598">
                  <c:v>5.6316708717599973</c:v>
                </c:pt>
                <c:pt idx="599">
                  <c:v>5.6308496339399969</c:v>
                </c:pt>
                <c:pt idx="600">
                  <c:v>5.6300223999999961</c:v>
                </c:pt>
                <c:pt idx="601">
                  <c:v>5.6291891699399965</c:v>
                </c:pt>
                <c:pt idx="602">
                  <c:v>5.6283499437599964</c:v>
                </c:pt>
                <c:pt idx="603">
                  <c:v>5.6275047214599976</c:v>
                </c:pt>
                <c:pt idx="604">
                  <c:v>5.6266535030399965</c:v>
                </c:pt>
                <c:pt idx="605">
                  <c:v>5.6257962884999966</c:v>
                </c:pt>
                <c:pt idx="606">
                  <c:v>5.6249330778399962</c:v>
                </c:pt>
                <c:pt idx="607">
                  <c:v>5.6240638710599971</c:v>
                </c:pt>
                <c:pt idx="608">
                  <c:v>5.6231886681599974</c:v>
                </c:pt>
                <c:pt idx="609">
                  <c:v>5.6223074691399972</c:v>
                </c:pt>
                <c:pt idx="610">
                  <c:v>5.6214202739999966</c:v>
                </c:pt>
                <c:pt idx="611">
                  <c:v>5.6205270827399971</c:v>
                </c:pt>
                <c:pt idx="612">
                  <c:v>5.6196278953599972</c:v>
                </c:pt>
                <c:pt idx="613">
                  <c:v>5.6187227118599967</c:v>
                </c:pt>
                <c:pt idx="614">
                  <c:v>5.6178115322399957</c:v>
                </c:pt>
                <c:pt idx="615">
                  <c:v>5.616894356499996</c:v>
                </c:pt>
                <c:pt idx="616">
                  <c:v>5.6159711846399958</c:v>
                </c:pt>
                <c:pt idx="617">
                  <c:v>5.6150420166599968</c:v>
                </c:pt>
                <c:pt idx="618">
                  <c:v>5.6141068525599973</c:v>
                </c:pt>
                <c:pt idx="619">
                  <c:v>5.6131656923399973</c:v>
                </c:pt>
                <c:pt idx="620">
                  <c:v>5.6122185359999968</c:v>
                </c:pt>
                <c:pt idx="621">
                  <c:v>5.6112653835399957</c:v>
                </c:pt>
                <c:pt idx="622">
                  <c:v>5.6103062349599959</c:v>
                </c:pt>
                <c:pt idx="623">
                  <c:v>5.6093410902599956</c:v>
                </c:pt>
                <c:pt idx="624">
                  <c:v>5.6083699494399966</c:v>
                </c:pt>
                <c:pt idx="625">
                  <c:v>5.607392812499997</c:v>
                </c:pt>
                <c:pt idx="626">
                  <c:v>5.6064096794399969</c:v>
                </c:pt>
                <c:pt idx="627">
                  <c:v>5.6054205502599963</c:v>
                </c:pt>
                <c:pt idx="628">
                  <c:v>5.604425424959997</c:v>
                </c:pt>
                <c:pt idx="629">
                  <c:v>5.6034243035399971</c:v>
                </c:pt>
                <c:pt idx="630">
                  <c:v>5.6024171859999967</c:v>
                </c:pt>
                <c:pt idx="631">
                  <c:v>5.6014040723399958</c:v>
                </c:pt>
                <c:pt idx="632">
                  <c:v>5.6003849625599962</c:v>
                </c:pt>
                <c:pt idx="633">
                  <c:v>5.599359856659996</c:v>
                </c:pt>
                <c:pt idx="634">
                  <c:v>5.5983287546399971</c:v>
                </c:pt>
                <c:pt idx="635">
                  <c:v>5.5972916564999959</c:v>
                </c:pt>
                <c:pt idx="636">
                  <c:v>5.596248562239996</c:v>
                </c:pt>
                <c:pt idx="637">
                  <c:v>5.5951994718599956</c:v>
                </c:pt>
                <c:pt idx="638">
                  <c:v>5.5941443853599964</c:v>
                </c:pt>
                <c:pt idx="639">
                  <c:v>5.5930833027399967</c:v>
                </c:pt>
                <c:pt idx="640">
                  <c:v>5.5920162239999964</c:v>
                </c:pt>
                <c:pt idx="641">
                  <c:v>5.5909431491399957</c:v>
                </c:pt>
                <c:pt idx="642">
                  <c:v>5.5898640781599962</c:v>
                </c:pt>
                <c:pt idx="643">
                  <c:v>5.5887790110599962</c:v>
                </c:pt>
                <c:pt idx="644">
                  <c:v>5.5876879478399957</c:v>
                </c:pt>
                <c:pt idx="645">
                  <c:v>5.5865908884999964</c:v>
                </c:pt>
                <c:pt idx="646">
                  <c:v>5.5854878330399966</c:v>
                </c:pt>
                <c:pt idx="647">
                  <c:v>5.5843787814599963</c:v>
                </c:pt>
                <c:pt idx="648">
                  <c:v>5.5832637337599955</c:v>
                </c:pt>
                <c:pt idx="649">
                  <c:v>5.582142689939996</c:v>
                </c:pt>
                <c:pt idx="650">
                  <c:v>5.5810156499999959</c:v>
                </c:pt>
                <c:pt idx="651">
                  <c:v>5.5798826139399953</c:v>
                </c:pt>
                <c:pt idx="652">
                  <c:v>5.578743581759996</c:v>
                </c:pt>
                <c:pt idx="653">
                  <c:v>5.5775985534599961</c:v>
                </c:pt>
                <c:pt idx="654">
                  <c:v>5.5764475290399957</c:v>
                </c:pt>
                <c:pt idx="655">
                  <c:v>5.5752905084999966</c:v>
                </c:pt>
                <c:pt idx="656">
                  <c:v>5.5741274918399952</c:v>
                </c:pt>
                <c:pt idx="657">
                  <c:v>5.5729584790599969</c:v>
                </c:pt>
                <c:pt idx="658">
                  <c:v>5.5717834701599962</c:v>
                </c:pt>
                <c:pt idx="659">
                  <c:v>5.5706024651399968</c:v>
                </c:pt>
                <c:pt idx="660">
                  <c:v>5.5694154639999951</c:v>
                </c:pt>
                <c:pt idx="661">
                  <c:v>5.5682224667399964</c:v>
                </c:pt>
                <c:pt idx="662">
                  <c:v>5.5670234733599955</c:v>
                </c:pt>
                <c:pt idx="663">
                  <c:v>5.5658184838599958</c:v>
                </c:pt>
                <c:pt idx="664">
                  <c:v>5.5646074982399956</c:v>
                </c:pt>
                <c:pt idx="665">
                  <c:v>5.5633905164999966</c:v>
                </c:pt>
                <c:pt idx="666">
                  <c:v>5.5621675386399954</c:v>
                </c:pt>
                <c:pt idx="667">
                  <c:v>5.5609385646599954</c:v>
                </c:pt>
                <c:pt idx="668">
                  <c:v>5.5597035945599966</c:v>
                </c:pt>
                <c:pt idx="669">
                  <c:v>5.5584626283399956</c:v>
                </c:pt>
                <c:pt idx="670">
                  <c:v>5.5572156659999958</c:v>
                </c:pt>
                <c:pt idx="671">
                  <c:v>5.5559627075399955</c:v>
                </c:pt>
                <c:pt idx="672">
                  <c:v>5.5547037529599965</c:v>
                </c:pt>
                <c:pt idx="673">
                  <c:v>5.5534388022599952</c:v>
                </c:pt>
                <c:pt idx="674">
                  <c:v>5.5521678554399951</c:v>
                </c:pt>
                <c:pt idx="675">
                  <c:v>5.5508909124999963</c:v>
                </c:pt>
                <c:pt idx="676">
                  <c:v>5.5496079734399952</c:v>
                </c:pt>
                <c:pt idx="677">
                  <c:v>5.5483190382599954</c:v>
                </c:pt>
                <c:pt idx="678">
                  <c:v>5.547024106959995</c:v>
                </c:pt>
                <c:pt idx="679">
                  <c:v>5.5457231795399959</c:v>
                </c:pt>
                <c:pt idx="680">
                  <c:v>5.5444162559999963</c:v>
                </c:pt>
                <c:pt idx="681">
                  <c:v>5.5431033363399962</c:v>
                </c:pt>
                <c:pt idx="682">
                  <c:v>5.5417844205599955</c:v>
                </c:pt>
                <c:pt idx="683">
                  <c:v>5.5404595086599961</c:v>
                </c:pt>
                <c:pt idx="684">
                  <c:v>5.5391286006399962</c:v>
                </c:pt>
                <c:pt idx="685">
                  <c:v>5.5377916964999958</c:v>
                </c:pt>
                <c:pt idx="686">
                  <c:v>5.5364487962399949</c:v>
                </c:pt>
                <c:pt idx="687">
                  <c:v>5.5350998998599952</c:v>
                </c:pt>
                <c:pt idx="688">
                  <c:v>5.533745007359995</c:v>
                </c:pt>
                <c:pt idx="689">
                  <c:v>5.532384118739996</c:v>
                </c:pt>
                <c:pt idx="690">
                  <c:v>5.5310172339999966</c:v>
                </c:pt>
                <c:pt idx="691">
                  <c:v>5.5296443531399966</c:v>
                </c:pt>
                <c:pt idx="692">
                  <c:v>5.5282654761599961</c:v>
                </c:pt>
                <c:pt idx="693">
                  <c:v>5.5268806030599951</c:v>
                </c:pt>
                <c:pt idx="694">
                  <c:v>5.5254897338399953</c:v>
                </c:pt>
                <c:pt idx="695">
                  <c:v>5.524092868499995</c:v>
                </c:pt>
                <c:pt idx="696">
                  <c:v>5.522690007039996</c:v>
                </c:pt>
                <c:pt idx="697">
                  <c:v>5.5212811494599965</c:v>
                </c:pt>
                <c:pt idx="698">
                  <c:v>5.5198662957599964</c:v>
                </c:pt>
                <c:pt idx="699">
                  <c:v>5.5184454459399959</c:v>
                </c:pt>
                <c:pt idx="700">
                  <c:v>5.5170185999999948</c:v>
                </c:pt>
                <c:pt idx="701">
                  <c:v>5.5155857579399949</c:v>
                </c:pt>
                <c:pt idx="702">
                  <c:v>5.5141469197599964</c:v>
                </c:pt>
                <c:pt idx="703">
                  <c:v>5.5127020854599955</c:v>
                </c:pt>
                <c:pt idx="704">
                  <c:v>5.5112512550399959</c:v>
                </c:pt>
                <c:pt idx="705">
                  <c:v>5.5097944284999958</c:v>
                </c:pt>
                <c:pt idx="706">
                  <c:v>5.5083316058399951</c:v>
                </c:pt>
                <c:pt idx="707">
                  <c:v>5.5068627870599958</c:v>
                </c:pt>
                <c:pt idx="708">
                  <c:v>5.5053879721599959</c:v>
                </c:pt>
                <c:pt idx="709">
                  <c:v>5.5039071611399955</c:v>
                </c:pt>
                <c:pt idx="710">
                  <c:v>5.5024203539999963</c:v>
                </c:pt>
                <c:pt idx="711">
                  <c:v>5.5009275507399948</c:v>
                </c:pt>
                <c:pt idx="712">
                  <c:v>5.4994287513599946</c:v>
                </c:pt>
                <c:pt idx="713">
                  <c:v>5.4979239558599957</c:v>
                </c:pt>
                <c:pt idx="714">
                  <c:v>5.4964131642399945</c:v>
                </c:pt>
                <c:pt idx="715">
                  <c:v>5.4948963764999945</c:v>
                </c:pt>
                <c:pt idx="716">
                  <c:v>5.4933735926399958</c:v>
                </c:pt>
                <c:pt idx="717">
                  <c:v>5.4918448126599948</c:v>
                </c:pt>
                <c:pt idx="718">
                  <c:v>5.4903100365599951</c:v>
                </c:pt>
                <c:pt idx="719">
                  <c:v>5.4887692643399948</c:v>
                </c:pt>
                <c:pt idx="720">
                  <c:v>5.4872224959999958</c:v>
                </c:pt>
                <c:pt idx="721">
                  <c:v>5.4856697315399945</c:v>
                </c:pt>
                <c:pt idx="722">
                  <c:v>5.4841109709599944</c:v>
                </c:pt>
                <c:pt idx="723">
                  <c:v>5.4825462142599957</c:v>
                </c:pt>
                <c:pt idx="724">
                  <c:v>5.4809754614399946</c:v>
                </c:pt>
                <c:pt idx="725">
                  <c:v>5.4793987124999948</c:v>
                </c:pt>
                <c:pt idx="726">
                  <c:v>5.4778159674399944</c:v>
                </c:pt>
                <c:pt idx="727">
                  <c:v>5.4762272262599954</c:v>
                </c:pt>
                <c:pt idx="728">
                  <c:v>5.474632488959994</c:v>
                </c:pt>
                <c:pt idx="729">
                  <c:v>5.4730317555399939</c:v>
                </c:pt>
                <c:pt idx="730">
                  <c:v>5.471425025999995</c:v>
                </c:pt>
                <c:pt idx="731">
                  <c:v>5.4698123003399939</c:v>
                </c:pt>
                <c:pt idx="732">
                  <c:v>5.468193578559994</c:v>
                </c:pt>
                <c:pt idx="733">
                  <c:v>5.4665688606599936</c:v>
                </c:pt>
                <c:pt idx="734">
                  <c:v>5.4649381466399944</c:v>
                </c:pt>
                <c:pt idx="735">
                  <c:v>5.4633014364999948</c:v>
                </c:pt>
                <c:pt idx="736">
                  <c:v>5.4616587302399946</c:v>
                </c:pt>
                <c:pt idx="737">
                  <c:v>5.4600100278599939</c:v>
                </c:pt>
                <c:pt idx="738">
                  <c:v>5.4583553293599945</c:v>
                </c:pt>
                <c:pt idx="739">
                  <c:v>5.4566946347399945</c:v>
                </c:pt>
                <c:pt idx="740">
                  <c:v>5.455027943999994</c:v>
                </c:pt>
                <c:pt idx="741">
                  <c:v>5.453355257139993</c:v>
                </c:pt>
                <c:pt idx="742">
                  <c:v>5.4516765741599933</c:v>
                </c:pt>
                <c:pt idx="743">
                  <c:v>5.449991895059993</c:v>
                </c:pt>
                <c:pt idx="744">
                  <c:v>5.448301219839994</c:v>
                </c:pt>
                <c:pt idx="745">
                  <c:v>5.4466045484999945</c:v>
                </c:pt>
                <c:pt idx="746">
                  <c:v>5.4449018810399927</c:v>
                </c:pt>
                <c:pt idx="747">
                  <c:v>5.443193217459994</c:v>
                </c:pt>
                <c:pt idx="748">
                  <c:v>5.4414785577599929</c:v>
                </c:pt>
                <c:pt idx="749">
                  <c:v>5.4397579019399931</c:v>
                </c:pt>
                <c:pt idx="750">
                  <c:v>5.4380312499999928</c:v>
                </c:pt>
                <c:pt idx="751">
                  <c:v>5.4362986019399937</c:v>
                </c:pt>
                <c:pt idx="752">
                  <c:v>5.4345599577599941</c:v>
                </c:pt>
                <c:pt idx="753">
                  <c:v>5.432815317459994</c:v>
                </c:pt>
                <c:pt idx="754">
                  <c:v>5.4310646810399934</c:v>
                </c:pt>
                <c:pt idx="755">
                  <c:v>5.4293080484999923</c:v>
                </c:pt>
                <c:pt idx="756">
                  <c:v>5.4275454198399924</c:v>
                </c:pt>
                <c:pt idx="757">
                  <c:v>5.4257767950599938</c:v>
                </c:pt>
                <c:pt idx="758">
                  <c:v>5.4240021741599929</c:v>
                </c:pt>
                <c:pt idx="759">
                  <c:v>5.4222215571399932</c:v>
                </c:pt>
                <c:pt idx="760">
                  <c:v>5.420434943999993</c:v>
                </c:pt>
                <c:pt idx="761">
                  <c:v>5.4186423347399924</c:v>
                </c:pt>
                <c:pt idx="762">
                  <c:v>5.4168437293599929</c:v>
                </c:pt>
                <c:pt idx="763">
                  <c:v>5.415039127859993</c:v>
                </c:pt>
                <c:pt idx="764">
                  <c:v>5.4132285302399925</c:v>
                </c:pt>
                <c:pt idx="765">
                  <c:v>5.4114119364999933</c:v>
                </c:pt>
                <c:pt idx="766">
                  <c:v>5.4095893466399918</c:v>
                </c:pt>
                <c:pt idx="767">
                  <c:v>5.4077607606599916</c:v>
                </c:pt>
                <c:pt idx="768">
                  <c:v>5.4059261785599926</c:v>
                </c:pt>
                <c:pt idx="769">
                  <c:v>5.4040856003399931</c:v>
                </c:pt>
                <c:pt idx="770">
                  <c:v>5.4022390259999931</c:v>
                </c:pt>
                <c:pt idx="771">
                  <c:v>5.4003864555399925</c:v>
                </c:pt>
                <c:pt idx="772">
                  <c:v>5.3985278889599915</c:v>
                </c:pt>
                <c:pt idx="773">
                  <c:v>5.3966633262599917</c:v>
                </c:pt>
                <c:pt idx="774">
                  <c:v>5.3947927674399914</c:v>
                </c:pt>
                <c:pt idx="775">
                  <c:v>5.3929162124999923</c:v>
                </c:pt>
                <c:pt idx="776">
                  <c:v>5.391033661439991</c:v>
                </c:pt>
                <c:pt idx="777">
                  <c:v>5.3891451142599927</c:v>
                </c:pt>
                <c:pt idx="778">
                  <c:v>5.387250570959992</c:v>
                </c:pt>
                <c:pt idx="779">
                  <c:v>5.3853500315399909</c:v>
                </c:pt>
                <c:pt idx="780">
                  <c:v>5.3834434959999911</c:v>
                </c:pt>
                <c:pt idx="781">
                  <c:v>5.3815309643399907</c:v>
                </c:pt>
                <c:pt idx="782">
                  <c:v>5.3796124365599916</c:v>
                </c:pt>
                <c:pt idx="783">
                  <c:v>5.3776879126599919</c:v>
                </c:pt>
                <c:pt idx="784">
                  <c:v>5.3757573926399917</c:v>
                </c:pt>
                <c:pt idx="785">
                  <c:v>5.3738208764999911</c:v>
                </c:pt>
                <c:pt idx="786">
                  <c:v>5.3718783642399917</c:v>
                </c:pt>
                <c:pt idx="787">
                  <c:v>5.3699298558599917</c:v>
                </c:pt>
                <c:pt idx="788">
                  <c:v>5.3679753513599913</c:v>
                </c:pt>
                <c:pt idx="789">
                  <c:v>5.3660148507399903</c:v>
                </c:pt>
                <c:pt idx="790">
                  <c:v>5.3640483539999906</c:v>
                </c:pt>
                <c:pt idx="791">
                  <c:v>5.3620758611399904</c:v>
                </c:pt>
                <c:pt idx="792">
                  <c:v>5.3600973721599914</c:v>
                </c:pt>
                <c:pt idx="793">
                  <c:v>5.3581128870599901</c:v>
                </c:pt>
                <c:pt idx="794">
                  <c:v>5.3561224058399901</c:v>
                </c:pt>
                <c:pt idx="795">
                  <c:v>5.3541259284999914</c:v>
                </c:pt>
                <c:pt idx="796">
                  <c:v>5.3521234550399903</c:v>
                </c:pt>
                <c:pt idx="797">
                  <c:v>5.3501149854599905</c:v>
                </c:pt>
                <c:pt idx="798">
                  <c:v>5.3481005197599902</c:v>
                </c:pt>
                <c:pt idx="799">
                  <c:v>5.3460800579399894</c:v>
                </c:pt>
                <c:pt idx="800">
                  <c:v>5.3440535999999899</c:v>
                </c:pt>
                <c:pt idx="801">
                  <c:v>5.3420211459399898</c:v>
                </c:pt>
                <c:pt idx="802">
                  <c:v>5.3399826957599892</c:v>
                </c:pt>
                <c:pt idx="803">
                  <c:v>5.3379382494599898</c:v>
                </c:pt>
                <c:pt idx="804">
                  <c:v>5.33588780703999</c:v>
                </c:pt>
                <c:pt idx="805">
                  <c:v>5.3338313684999896</c:v>
                </c:pt>
                <c:pt idx="806">
                  <c:v>5.3317689338399905</c:v>
                </c:pt>
                <c:pt idx="807">
                  <c:v>5.3297005030599891</c:v>
                </c:pt>
                <c:pt idx="808">
                  <c:v>5.327626076159989</c:v>
                </c:pt>
                <c:pt idx="809">
                  <c:v>5.3255456531399901</c:v>
                </c:pt>
                <c:pt idx="810">
                  <c:v>5.3234592339999889</c:v>
                </c:pt>
                <c:pt idx="811">
                  <c:v>5.321366818739989</c:v>
                </c:pt>
                <c:pt idx="812">
                  <c:v>5.3192684073599885</c:v>
                </c:pt>
                <c:pt idx="813">
                  <c:v>5.3171639998599893</c:v>
                </c:pt>
                <c:pt idx="814">
                  <c:v>5.3150535962399896</c:v>
                </c:pt>
                <c:pt idx="815">
                  <c:v>5.3129371964999894</c:v>
                </c:pt>
                <c:pt idx="816">
                  <c:v>5.3108148006399887</c:v>
                </c:pt>
                <c:pt idx="817">
                  <c:v>5.3086864086599892</c:v>
                </c:pt>
                <c:pt idx="818">
                  <c:v>5.3065520205599892</c:v>
                </c:pt>
                <c:pt idx="819">
                  <c:v>5.3044116363399887</c:v>
                </c:pt>
                <c:pt idx="820">
                  <c:v>5.3022652559999894</c:v>
                </c:pt>
                <c:pt idx="821">
                  <c:v>5.3001128795399879</c:v>
                </c:pt>
                <c:pt idx="822">
                  <c:v>5.2979545069599894</c:v>
                </c:pt>
                <c:pt idx="823">
                  <c:v>5.2957901382599886</c:v>
                </c:pt>
                <c:pt idx="824">
                  <c:v>5.293619773439989</c:v>
                </c:pt>
                <c:pt idx="825">
                  <c:v>5.291443412499989</c:v>
                </c:pt>
                <c:pt idx="826">
                  <c:v>5.2892610554399884</c:v>
                </c:pt>
                <c:pt idx="827">
                  <c:v>5.287072702259989</c:v>
                </c:pt>
                <c:pt idx="828">
                  <c:v>5.2848783529599874</c:v>
                </c:pt>
                <c:pt idx="829">
                  <c:v>5.2826780075399888</c:v>
                </c:pt>
                <c:pt idx="830">
                  <c:v>5.280471665999988</c:v>
                </c:pt>
                <c:pt idx="831">
                  <c:v>5.2782593283399883</c:v>
                </c:pt>
                <c:pt idx="832">
                  <c:v>5.2760409945599882</c:v>
                </c:pt>
                <c:pt idx="833">
                  <c:v>5.2738166646599876</c:v>
                </c:pt>
                <c:pt idx="834">
                  <c:v>5.2715863386399882</c:v>
                </c:pt>
                <c:pt idx="835">
                  <c:v>5.2693500164999882</c:v>
                </c:pt>
                <c:pt idx="836">
                  <c:v>5.2671076982399878</c:v>
                </c:pt>
                <c:pt idx="837">
                  <c:v>5.2648593838599869</c:v>
                </c:pt>
                <c:pt idx="838">
                  <c:v>5.2626050733599872</c:v>
                </c:pt>
                <c:pt idx="839">
                  <c:v>5.260344766739987</c:v>
                </c:pt>
                <c:pt idx="840">
                  <c:v>5.258078463999988</c:v>
                </c:pt>
                <c:pt idx="841">
                  <c:v>5.2558061651399868</c:v>
                </c:pt>
                <c:pt idx="842">
                  <c:v>5.2535278701599868</c:v>
                </c:pt>
                <c:pt idx="843">
                  <c:v>5.2512435790599863</c:v>
                </c:pt>
                <c:pt idx="844">
                  <c:v>5.248953291839987</c:v>
                </c:pt>
                <c:pt idx="845">
                  <c:v>5.2466570084999873</c:v>
                </c:pt>
                <c:pt idx="846">
                  <c:v>5.244354729039987</c:v>
                </c:pt>
                <c:pt idx="847">
                  <c:v>5.2420464534599862</c:v>
                </c:pt>
                <c:pt idx="848">
                  <c:v>5.2397321817599867</c:v>
                </c:pt>
                <c:pt idx="849">
                  <c:v>5.2374119139399866</c:v>
                </c:pt>
                <c:pt idx="850">
                  <c:v>5.235085649999986</c:v>
                </c:pt>
                <c:pt idx="851">
                  <c:v>5.2327533899399867</c:v>
                </c:pt>
                <c:pt idx="852">
                  <c:v>5.2304151337599869</c:v>
                </c:pt>
                <c:pt idx="853">
                  <c:v>5.2280708814599866</c:v>
                </c:pt>
                <c:pt idx="854">
                  <c:v>5.2257206330399857</c:v>
                </c:pt>
                <c:pt idx="855">
                  <c:v>5.2233643884999861</c:v>
                </c:pt>
                <c:pt idx="856">
                  <c:v>5.221002147839986</c:v>
                </c:pt>
                <c:pt idx="857">
                  <c:v>5.2186339110599853</c:v>
                </c:pt>
                <c:pt idx="858">
                  <c:v>5.2162596781599859</c:v>
                </c:pt>
                <c:pt idx="859">
                  <c:v>5.213879449139986</c:v>
                </c:pt>
                <c:pt idx="860">
                  <c:v>5.2114932239999856</c:v>
                </c:pt>
                <c:pt idx="861">
                  <c:v>5.2091010027399864</c:v>
                </c:pt>
                <c:pt idx="862">
                  <c:v>5.206702785359985</c:v>
                </c:pt>
                <c:pt idx="863">
                  <c:v>5.2042985718599848</c:v>
                </c:pt>
                <c:pt idx="864">
                  <c:v>5.2018883622399859</c:v>
                </c:pt>
                <c:pt idx="865">
                  <c:v>5.1994721564999846</c:v>
                </c:pt>
                <c:pt idx="866">
                  <c:v>5.1970499546399846</c:v>
                </c:pt>
                <c:pt idx="867">
                  <c:v>5.1946217566599859</c:v>
                </c:pt>
                <c:pt idx="868">
                  <c:v>5.1921875625599849</c:v>
                </c:pt>
                <c:pt idx="869">
                  <c:v>5.1897473723399852</c:v>
                </c:pt>
                <c:pt idx="870">
                  <c:v>5.1873011859999849</c:v>
                </c:pt>
                <c:pt idx="871">
                  <c:v>5.1848490035399841</c:v>
                </c:pt>
                <c:pt idx="872">
                  <c:v>5.1823908249599846</c:v>
                </c:pt>
                <c:pt idx="873">
                  <c:v>5.1799266502599846</c:v>
                </c:pt>
                <c:pt idx="874">
                  <c:v>5.177456479439984</c:v>
                </c:pt>
                <c:pt idx="875">
                  <c:v>5.1749803124999847</c:v>
                </c:pt>
                <c:pt idx="876">
                  <c:v>5.1724981494399849</c:v>
                </c:pt>
                <c:pt idx="877">
                  <c:v>5.1700099902599845</c:v>
                </c:pt>
                <c:pt idx="878">
                  <c:v>5.1675158349599837</c:v>
                </c:pt>
                <c:pt idx="879">
                  <c:v>5.1650156835399841</c:v>
                </c:pt>
                <c:pt idx="880">
                  <c:v>5.162509535999984</c:v>
                </c:pt>
                <c:pt idx="881">
                  <c:v>5.1599973923399833</c:v>
                </c:pt>
                <c:pt idx="882">
                  <c:v>5.157479252559984</c:v>
                </c:pt>
                <c:pt idx="883">
                  <c:v>5.1549551166599841</c:v>
                </c:pt>
                <c:pt idx="884">
                  <c:v>5.1524249846399837</c:v>
                </c:pt>
                <c:pt idx="885">
                  <c:v>5.1498888564999827</c:v>
                </c:pt>
                <c:pt idx="886">
                  <c:v>5.1473467322399831</c:v>
                </c:pt>
                <c:pt idx="887">
                  <c:v>5.1447986118599829</c:v>
                </c:pt>
                <c:pt idx="888">
                  <c:v>5.142244495359984</c:v>
                </c:pt>
                <c:pt idx="889">
                  <c:v>5.1396843827399827</c:v>
                </c:pt>
                <c:pt idx="890">
                  <c:v>5.1371182739999828</c:v>
                </c:pt>
                <c:pt idx="891">
                  <c:v>5.1345461691399823</c:v>
                </c:pt>
                <c:pt idx="892">
                  <c:v>5.1319680681599831</c:v>
                </c:pt>
                <c:pt idx="893">
                  <c:v>5.1293839710599833</c:v>
                </c:pt>
                <c:pt idx="894">
                  <c:v>5.1267938778399831</c:v>
                </c:pt>
                <c:pt idx="895">
                  <c:v>5.1241977884999823</c:v>
                </c:pt>
                <c:pt idx="896">
                  <c:v>5.1215957030399828</c:v>
                </c:pt>
                <c:pt idx="897">
                  <c:v>5.1189876214599828</c:v>
                </c:pt>
                <c:pt idx="898">
                  <c:v>5.1163735437599822</c:v>
                </c:pt>
                <c:pt idx="899">
                  <c:v>5.1137534699399829</c:v>
                </c:pt>
                <c:pt idx="900">
                  <c:v>5.1111273999999813</c:v>
                </c:pt>
                <c:pt idx="901">
                  <c:v>5.1084953339399828</c:v>
                </c:pt>
                <c:pt idx="902">
                  <c:v>5.1058572717599819</c:v>
                </c:pt>
                <c:pt idx="903">
                  <c:v>5.1032132134599824</c:v>
                </c:pt>
                <c:pt idx="904">
                  <c:v>5.1005631590399823</c:v>
                </c:pt>
                <c:pt idx="905">
                  <c:v>5.0979071084999816</c:v>
                </c:pt>
                <c:pt idx="906">
                  <c:v>5.0952450618399823</c:v>
                </c:pt>
                <c:pt idx="907">
                  <c:v>5.0925770190599806</c:v>
                </c:pt>
                <c:pt idx="908">
                  <c:v>5.089902980159982</c:v>
                </c:pt>
                <c:pt idx="909">
                  <c:v>5.0872229451399811</c:v>
                </c:pt>
                <c:pt idx="910">
                  <c:v>5.0845369139999814</c:v>
                </c:pt>
                <c:pt idx="911">
                  <c:v>5.0818448867399812</c:v>
                </c:pt>
                <c:pt idx="912">
                  <c:v>5.0791468633599806</c:v>
                </c:pt>
                <c:pt idx="913">
                  <c:v>5.0764428438599811</c:v>
                </c:pt>
                <c:pt idx="914">
                  <c:v>5.0737328282399812</c:v>
                </c:pt>
                <c:pt idx="915">
                  <c:v>5.0710168164999807</c:v>
                </c:pt>
                <c:pt idx="916">
                  <c:v>5.0682948086399797</c:v>
                </c:pt>
                <c:pt idx="917">
                  <c:v>5.06556680465998</c:v>
                </c:pt>
                <c:pt idx="918">
                  <c:v>5.0628328045599797</c:v>
                </c:pt>
                <c:pt idx="919">
                  <c:v>5.0600928083399808</c:v>
                </c:pt>
                <c:pt idx="920">
                  <c:v>5.0573468159999795</c:v>
                </c:pt>
                <c:pt idx="921">
                  <c:v>5.0545948275399795</c:v>
                </c:pt>
                <c:pt idx="922">
                  <c:v>5.0518368429599807</c:v>
                </c:pt>
                <c:pt idx="923">
                  <c:v>5.0490728622599796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20-4ECE-8CD4-7CA82E5C31B4}"/>
            </c:ext>
          </c:extLst>
        </c:ser>
        <c:ser>
          <c:idx val="13"/>
          <c:order val="13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Values!$O$4:$O$927</c:f>
              <c:numCache>
                <c:formatCode>General</c:formatCode>
                <c:ptCount val="924"/>
                <c:pt idx="0">
                  <c:v>4.4238599999999995</c:v>
                </c:pt>
                <c:pt idx="1">
                  <c:v>4.4266244419399996</c:v>
                </c:pt>
                <c:pt idx="2">
                  <c:v>4.4293828877599992</c:v>
                </c:pt>
                <c:pt idx="3">
                  <c:v>4.4321353374600001</c:v>
                </c:pt>
                <c:pt idx="4">
                  <c:v>4.4348817910400005</c:v>
                </c:pt>
                <c:pt idx="5">
                  <c:v>4.4376222485000003</c:v>
                </c:pt>
                <c:pt idx="6">
                  <c:v>4.4403567098399996</c:v>
                </c:pt>
                <c:pt idx="7">
                  <c:v>4.4430851750600002</c:v>
                </c:pt>
                <c:pt idx="8">
                  <c:v>4.4458076441600003</c:v>
                </c:pt>
                <c:pt idx="9">
                  <c:v>4.4485241171399998</c:v>
                </c:pt>
                <c:pt idx="10">
                  <c:v>4.4512345940000007</c:v>
                </c:pt>
                <c:pt idx="11">
                  <c:v>4.4539390747400009</c:v>
                </c:pt>
                <c:pt idx="12">
                  <c:v>4.4566375593600007</c:v>
                </c:pt>
                <c:pt idx="13">
                  <c:v>4.45933004786</c:v>
                </c:pt>
                <c:pt idx="14">
                  <c:v>4.4620165402400005</c:v>
                </c:pt>
                <c:pt idx="15">
                  <c:v>4.4646970365000005</c:v>
                </c:pt>
                <c:pt idx="16">
                  <c:v>4.46737153664</c:v>
                </c:pt>
                <c:pt idx="17">
                  <c:v>4.4700400406600007</c:v>
                </c:pt>
                <c:pt idx="18">
                  <c:v>4.4727025485600009</c:v>
                </c:pt>
                <c:pt idx="19">
                  <c:v>4.4753590603400006</c:v>
                </c:pt>
                <c:pt idx="20">
                  <c:v>4.4780095760000016</c:v>
                </c:pt>
                <c:pt idx="21">
                  <c:v>4.4806540955400003</c:v>
                </c:pt>
                <c:pt idx="22">
                  <c:v>4.4832926189600002</c:v>
                </c:pt>
                <c:pt idx="23">
                  <c:v>4.4859251462600014</c:v>
                </c:pt>
                <c:pt idx="24">
                  <c:v>4.4885516774400021</c:v>
                </c:pt>
                <c:pt idx="25">
                  <c:v>4.4911722125000004</c:v>
                </c:pt>
                <c:pt idx="26">
                  <c:v>4.4937867514400018</c:v>
                </c:pt>
                <c:pt idx="27">
                  <c:v>4.496395294260001</c:v>
                </c:pt>
                <c:pt idx="28">
                  <c:v>4.4989978409600013</c:v>
                </c:pt>
                <c:pt idx="29">
                  <c:v>4.5015943915400012</c:v>
                </c:pt>
                <c:pt idx="30">
                  <c:v>4.5041849460000023</c:v>
                </c:pt>
                <c:pt idx="31">
                  <c:v>4.5067695043400011</c:v>
                </c:pt>
                <c:pt idx="32">
                  <c:v>4.5093480665600012</c:v>
                </c:pt>
                <c:pt idx="33">
                  <c:v>4.5119206326600008</c:v>
                </c:pt>
                <c:pt idx="34">
                  <c:v>4.5144872026400016</c:v>
                </c:pt>
                <c:pt idx="35">
                  <c:v>4.5170477765000019</c:v>
                </c:pt>
                <c:pt idx="36">
                  <c:v>4.5196023542400017</c:v>
                </c:pt>
                <c:pt idx="37">
                  <c:v>4.5221509358600009</c:v>
                </c:pt>
                <c:pt idx="38">
                  <c:v>4.5246935213600015</c:v>
                </c:pt>
                <c:pt idx="39">
                  <c:v>4.5272301107400015</c:v>
                </c:pt>
                <c:pt idx="40">
                  <c:v>4.5297607040000027</c:v>
                </c:pt>
                <c:pt idx="41">
                  <c:v>4.5322853011400017</c:v>
                </c:pt>
                <c:pt idx="42">
                  <c:v>4.534803902160002</c:v>
                </c:pt>
                <c:pt idx="43">
                  <c:v>4.5373165070600017</c:v>
                </c:pt>
                <c:pt idx="44">
                  <c:v>4.5398231158400026</c:v>
                </c:pt>
                <c:pt idx="45">
                  <c:v>4.5423237285000013</c:v>
                </c:pt>
                <c:pt idx="46">
                  <c:v>4.544818345040003</c:v>
                </c:pt>
                <c:pt idx="47">
                  <c:v>4.5473069654600025</c:v>
                </c:pt>
                <c:pt idx="48">
                  <c:v>4.5497895897600031</c:v>
                </c:pt>
                <c:pt idx="49">
                  <c:v>4.5522662179400015</c:v>
                </c:pt>
                <c:pt idx="50">
                  <c:v>4.5547368500000029</c:v>
                </c:pt>
                <c:pt idx="51">
                  <c:v>4.5572014859400021</c:v>
                </c:pt>
                <c:pt idx="52">
                  <c:v>4.5596601257600025</c:v>
                </c:pt>
                <c:pt idx="53">
                  <c:v>4.5621127694600023</c:v>
                </c:pt>
                <c:pt idx="54">
                  <c:v>4.5645594170400017</c:v>
                </c:pt>
                <c:pt idx="55">
                  <c:v>4.5670000685000023</c:v>
                </c:pt>
                <c:pt idx="56">
                  <c:v>4.5694347238400024</c:v>
                </c:pt>
                <c:pt idx="57">
                  <c:v>4.571863383060002</c:v>
                </c:pt>
                <c:pt idx="58">
                  <c:v>4.5742860461600028</c:v>
                </c:pt>
                <c:pt idx="59">
                  <c:v>4.5767027131400031</c:v>
                </c:pt>
                <c:pt idx="60">
                  <c:v>4.5791133840000029</c:v>
                </c:pt>
                <c:pt idx="61">
                  <c:v>4.5815180587400022</c:v>
                </c:pt>
                <c:pt idx="62">
                  <c:v>4.5839167373600027</c:v>
                </c:pt>
                <c:pt idx="63">
                  <c:v>4.5863094198600027</c:v>
                </c:pt>
                <c:pt idx="64">
                  <c:v>4.5886961062400022</c:v>
                </c:pt>
                <c:pt idx="65">
                  <c:v>4.591076796500003</c:v>
                </c:pt>
                <c:pt idx="66">
                  <c:v>4.5934514906400032</c:v>
                </c:pt>
                <c:pt idx="67">
                  <c:v>4.595820188660003</c:v>
                </c:pt>
                <c:pt idx="68">
                  <c:v>4.598182890560004</c:v>
                </c:pt>
                <c:pt idx="69">
                  <c:v>4.6005395963400026</c:v>
                </c:pt>
                <c:pt idx="70">
                  <c:v>4.6028903060000026</c:v>
                </c:pt>
                <c:pt idx="71">
                  <c:v>4.6052350195400038</c:v>
                </c:pt>
                <c:pt idx="72">
                  <c:v>4.6075737369600027</c:v>
                </c:pt>
                <c:pt idx="73">
                  <c:v>4.6099064582600029</c:v>
                </c:pt>
                <c:pt idx="74">
                  <c:v>4.6122331834400043</c:v>
                </c:pt>
                <c:pt idx="75">
                  <c:v>4.6145539125000035</c:v>
                </c:pt>
                <c:pt idx="76">
                  <c:v>4.6168686454400039</c:v>
                </c:pt>
                <c:pt idx="77">
                  <c:v>4.6191773822600037</c:v>
                </c:pt>
                <c:pt idx="78">
                  <c:v>4.6214801229600031</c:v>
                </c:pt>
                <c:pt idx="79">
                  <c:v>4.6237768675400037</c:v>
                </c:pt>
                <c:pt idx="80">
                  <c:v>4.6260676160000038</c:v>
                </c:pt>
                <c:pt idx="81">
                  <c:v>4.6283523683400034</c:v>
                </c:pt>
                <c:pt idx="82">
                  <c:v>4.6306311245600043</c:v>
                </c:pt>
                <c:pt idx="83">
                  <c:v>4.6329038846600028</c:v>
                </c:pt>
                <c:pt idx="84">
                  <c:v>4.6351706486400044</c:v>
                </c:pt>
                <c:pt idx="85">
                  <c:v>4.6374314165000037</c:v>
                </c:pt>
                <c:pt idx="86">
                  <c:v>4.6396861882400042</c:v>
                </c:pt>
                <c:pt idx="87">
                  <c:v>4.6419349638600043</c:v>
                </c:pt>
                <c:pt idx="88">
                  <c:v>4.6441777433600038</c:v>
                </c:pt>
                <c:pt idx="89">
                  <c:v>4.6464145267400045</c:v>
                </c:pt>
                <c:pt idx="90">
                  <c:v>4.6486453140000048</c:v>
                </c:pt>
                <c:pt idx="91">
                  <c:v>4.6508701051400045</c:v>
                </c:pt>
                <c:pt idx="92">
                  <c:v>4.6530889001600038</c:v>
                </c:pt>
                <c:pt idx="93">
                  <c:v>4.6553016990600042</c:v>
                </c:pt>
                <c:pt idx="94">
                  <c:v>4.6575085018400042</c:v>
                </c:pt>
                <c:pt idx="95">
                  <c:v>4.6597093085000036</c:v>
                </c:pt>
                <c:pt idx="96">
                  <c:v>4.6619041190400043</c:v>
                </c:pt>
                <c:pt idx="97">
                  <c:v>4.6640929334600045</c:v>
                </c:pt>
                <c:pt idx="98">
                  <c:v>4.6662757517600042</c:v>
                </c:pt>
                <c:pt idx="99">
                  <c:v>4.6684525739400051</c:v>
                </c:pt>
                <c:pt idx="100">
                  <c:v>4.6706234000000038</c:v>
                </c:pt>
                <c:pt idx="101">
                  <c:v>4.6727882299400036</c:v>
                </c:pt>
                <c:pt idx="102">
                  <c:v>4.6749470637600048</c:v>
                </c:pt>
                <c:pt idx="103">
                  <c:v>4.6770999014600037</c:v>
                </c:pt>
                <c:pt idx="104">
                  <c:v>4.6792467430400038</c:v>
                </c:pt>
                <c:pt idx="105">
                  <c:v>4.6813875885000051</c:v>
                </c:pt>
                <c:pt idx="106">
                  <c:v>4.6835224378400042</c:v>
                </c:pt>
                <c:pt idx="107">
                  <c:v>4.6856512910600046</c:v>
                </c:pt>
                <c:pt idx="108">
                  <c:v>4.6877741481600044</c:v>
                </c:pt>
                <c:pt idx="109">
                  <c:v>4.6898910091400037</c:v>
                </c:pt>
                <c:pt idx="110">
                  <c:v>4.6920018740000042</c:v>
                </c:pt>
                <c:pt idx="111">
                  <c:v>4.6941067427400043</c:v>
                </c:pt>
                <c:pt idx="112">
                  <c:v>4.6962056153600038</c:v>
                </c:pt>
                <c:pt idx="113">
                  <c:v>4.6982984918600046</c:v>
                </c:pt>
                <c:pt idx="114">
                  <c:v>4.7003853722400049</c:v>
                </c:pt>
                <c:pt idx="115">
                  <c:v>4.7024662565000046</c:v>
                </c:pt>
                <c:pt idx="116">
                  <c:v>4.7045411446400038</c:v>
                </c:pt>
                <c:pt idx="117">
                  <c:v>4.7066100366600043</c:v>
                </c:pt>
                <c:pt idx="118">
                  <c:v>4.7086729325600043</c:v>
                </c:pt>
                <c:pt idx="119">
                  <c:v>4.7107298323400055</c:v>
                </c:pt>
                <c:pt idx="120">
                  <c:v>4.7127807360000045</c:v>
                </c:pt>
                <c:pt idx="121">
                  <c:v>4.7148256435400047</c:v>
                </c:pt>
                <c:pt idx="122">
                  <c:v>4.7168645549600043</c:v>
                </c:pt>
                <c:pt idx="123">
                  <c:v>4.7188974702600053</c:v>
                </c:pt>
                <c:pt idx="124">
                  <c:v>4.7209243894400057</c:v>
                </c:pt>
                <c:pt idx="125">
                  <c:v>4.7229453125000056</c:v>
                </c:pt>
                <c:pt idx="126">
                  <c:v>4.724960239440005</c:v>
                </c:pt>
                <c:pt idx="127">
                  <c:v>4.7269691702600056</c:v>
                </c:pt>
                <c:pt idx="128">
                  <c:v>4.7289721049600058</c:v>
                </c:pt>
                <c:pt idx="129">
                  <c:v>4.7309690435400054</c:v>
                </c:pt>
                <c:pt idx="130">
                  <c:v>4.7329599860000044</c:v>
                </c:pt>
                <c:pt idx="131">
                  <c:v>4.7349449323400048</c:v>
                </c:pt>
                <c:pt idx="132">
                  <c:v>4.7369238825600046</c:v>
                </c:pt>
                <c:pt idx="133">
                  <c:v>4.7388968366600057</c:v>
                </c:pt>
                <c:pt idx="134">
                  <c:v>4.7408637946400045</c:v>
                </c:pt>
                <c:pt idx="135">
                  <c:v>4.7428247565000046</c:v>
                </c:pt>
                <c:pt idx="136">
                  <c:v>4.7447797222400059</c:v>
                </c:pt>
                <c:pt idx="137">
                  <c:v>4.7467286918600049</c:v>
                </c:pt>
                <c:pt idx="138">
                  <c:v>4.7486716653600052</c:v>
                </c:pt>
                <c:pt idx="139">
                  <c:v>4.7506086427400049</c:v>
                </c:pt>
                <c:pt idx="140">
                  <c:v>4.752539624000006</c:v>
                </c:pt>
                <c:pt idx="141">
                  <c:v>4.7544646091400047</c:v>
                </c:pt>
                <c:pt idx="142">
                  <c:v>4.7563835981600047</c:v>
                </c:pt>
                <c:pt idx="143">
                  <c:v>4.7582965910600059</c:v>
                </c:pt>
                <c:pt idx="144">
                  <c:v>4.7602035878400049</c:v>
                </c:pt>
                <c:pt idx="145">
                  <c:v>4.7621045885000051</c:v>
                </c:pt>
                <c:pt idx="146">
                  <c:v>4.7639995930400048</c:v>
                </c:pt>
                <c:pt idx="147">
                  <c:v>4.7658886014600057</c:v>
                </c:pt>
                <c:pt idx="148">
                  <c:v>4.7677716137600061</c:v>
                </c:pt>
                <c:pt idx="149">
                  <c:v>4.769648629940006</c:v>
                </c:pt>
                <c:pt idx="150">
                  <c:v>4.7715196500000054</c:v>
                </c:pt>
                <c:pt idx="151">
                  <c:v>4.7733846739400061</c:v>
                </c:pt>
                <c:pt idx="152">
                  <c:v>4.7752437017600062</c:v>
                </c:pt>
                <c:pt idx="153">
                  <c:v>4.7770967334600059</c:v>
                </c:pt>
                <c:pt idx="154">
                  <c:v>4.778943769040005</c:v>
                </c:pt>
                <c:pt idx="155">
                  <c:v>4.7807848085000053</c:v>
                </c:pt>
                <c:pt idx="156">
                  <c:v>4.7826198518400052</c:v>
                </c:pt>
                <c:pt idx="157">
                  <c:v>4.7844488990600063</c:v>
                </c:pt>
                <c:pt idx="158">
                  <c:v>4.7862719501600051</c:v>
                </c:pt>
                <c:pt idx="159">
                  <c:v>4.7880890051400051</c:v>
                </c:pt>
                <c:pt idx="160">
                  <c:v>4.7899000640000065</c:v>
                </c:pt>
                <c:pt idx="161">
                  <c:v>4.7917051267400055</c:v>
                </c:pt>
                <c:pt idx="162">
                  <c:v>4.7935041933600058</c:v>
                </c:pt>
                <c:pt idx="163">
                  <c:v>4.7952972638600055</c:v>
                </c:pt>
                <c:pt idx="164">
                  <c:v>4.7970843382400066</c:v>
                </c:pt>
                <c:pt idx="165">
                  <c:v>4.7988654165000053</c:v>
                </c:pt>
                <c:pt idx="166">
                  <c:v>4.8006404986400053</c:v>
                </c:pt>
                <c:pt idx="167">
                  <c:v>4.8024095846600066</c:v>
                </c:pt>
                <c:pt idx="168">
                  <c:v>4.8041726745600055</c:v>
                </c:pt>
                <c:pt idx="169">
                  <c:v>4.8059297683400057</c:v>
                </c:pt>
                <c:pt idx="170">
                  <c:v>4.8076808660000054</c:v>
                </c:pt>
                <c:pt idx="171">
                  <c:v>4.8094259675400064</c:v>
                </c:pt>
                <c:pt idx="172">
                  <c:v>4.8111650729600051</c:v>
                </c:pt>
                <c:pt idx="173">
                  <c:v>4.8128981822600068</c:v>
                </c:pt>
                <c:pt idx="174">
                  <c:v>4.8146252954400062</c:v>
                </c:pt>
                <c:pt idx="175">
                  <c:v>4.8163464125000051</c:v>
                </c:pt>
                <c:pt idx="176">
                  <c:v>4.8180615334400052</c:v>
                </c:pt>
                <c:pt idx="177">
                  <c:v>4.8197706582600066</c:v>
                </c:pt>
                <c:pt idx="178">
                  <c:v>4.8214737869600057</c:v>
                </c:pt>
                <c:pt idx="179">
                  <c:v>4.8231709195400061</c:v>
                </c:pt>
                <c:pt idx="180">
                  <c:v>4.8248620560000059</c:v>
                </c:pt>
                <c:pt idx="181">
                  <c:v>4.8265471963400053</c:v>
                </c:pt>
                <c:pt idx="182">
                  <c:v>4.8282263405600059</c:v>
                </c:pt>
                <c:pt idx="183">
                  <c:v>4.829899488660006</c:v>
                </c:pt>
                <c:pt idx="184">
                  <c:v>4.8315666406400055</c:v>
                </c:pt>
                <c:pt idx="185">
                  <c:v>4.8332277965000063</c:v>
                </c:pt>
                <c:pt idx="186">
                  <c:v>4.8348829562400066</c:v>
                </c:pt>
                <c:pt idx="187">
                  <c:v>4.8365321198600064</c:v>
                </c:pt>
                <c:pt idx="188">
                  <c:v>4.8381752873600057</c:v>
                </c:pt>
                <c:pt idx="189">
                  <c:v>4.8398124587400062</c:v>
                </c:pt>
                <c:pt idx="190">
                  <c:v>4.8414436340000062</c:v>
                </c:pt>
                <c:pt idx="191">
                  <c:v>4.8430688131400057</c:v>
                </c:pt>
                <c:pt idx="192">
                  <c:v>4.8446879961600064</c:v>
                </c:pt>
                <c:pt idx="193">
                  <c:v>4.8463011830600067</c:v>
                </c:pt>
                <c:pt idx="194">
                  <c:v>4.8479083738400064</c:v>
                </c:pt>
                <c:pt idx="195">
                  <c:v>4.8495095685000056</c:v>
                </c:pt>
                <c:pt idx="196">
                  <c:v>4.851104767040006</c:v>
                </c:pt>
                <c:pt idx="197">
                  <c:v>4.852693969460006</c:v>
                </c:pt>
                <c:pt idx="198">
                  <c:v>4.8542771757600054</c:v>
                </c:pt>
                <c:pt idx="199">
                  <c:v>4.8558543859400061</c:v>
                </c:pt>
                <c:pt idx="200">
                  <c:v>4.8574256000000062</c:v>
                </c:pt>
                <c:pt idx="201">
                  <c:v>4.8589908179400059</c:v>
                </c:pt>
                <c:pt idx="202">
                  <c:v>4.8605500397600068</c:v>
                </c:pt>
                <c:pt idx="203">
                  <c:v>4.8621032654600054</c:v>
                </c:pt>
                <c:pt idx="204">
                  <c:v>4.863650495040007</c:v>
                </c:pt>
                <c:pt idx="205">
                  <c:v>4.8651917285000064</c:v>
                </c:pt>
                <c:pt idx="206">
                  <c:v>4.866726965840007</c:v>
                </c:pt>
                <c:pt idx="207">
                  <c:v>4.8682562070600071</c:v>
                </c:pt>
                <c:pt idx="208">
                  <c:v>4.8697794521600066</c:v>
                </c:pt>
                <c:pt idx="209">
                  <c:v>4.8712967011400057</c:v>
                </c:pt>
                <c:pt idx="210">
                  <c:v>4.872807954000006</c:v>
                </c:pt>
                <c:pt idx="211">
                  <c:v>4.8743132107400058</c:v>
                </c:pt>
                <c:pt idx="212">
                  <c:v>4.8758124713600068</c:v>
                </c:pt>
                <c:pt idx="213">
                  <c:v>4.8773057358600056</c:v>
                </c:pt>
                <c:pt idx="214">
                  <c:v>4.8787930042400056</c:v>
                </c:pt>
                <c:pt idx="215">
                  <c:v>4.8802742765000069</c:v>
                </c:pt>
                <c:pt idx="216">
                  <c:v>4.8817495526400059</c:v>
                </c:pt>
                <c:pt idx="217">
                  <c:v>4.8832188326600061</c:v>
                </c:pt>
                <c:pt idx="218">
                  <c:v>4.8846821165600058</c:v>
                </c:pt>
                <c:pt idx="219">
                  <c:v>4.8861394043400068</c:v>
                </c:pt>
                <c:pt idx="220">
                  <c:v>4.8875906960000055</c:v>
                </c:pt>
                <c:pt idx="221">
                  <c:v>4.8890359915400055</c:v>
                </c:pt>
                <c:pt idx="222">
                  <c:v>4.8904752909600067</c:v>
                </c:pt>
                <c:pt idx="223">
                  <c:v>4.8919085942600056</c:v>
                </c:pt>
                <c:pt idx="224">
                  <c:v>4.8933359014400057</c:v>
                </c:pt>
                <c:pt idx="225">
                  <c:v>4.8947572125000054</c:v>
                </c:pt>
                <c:pt idx="226">
                  <c:v>4.8961725274400063</c:v>
                </c:pt>
                <c:pt idx="227">
                  <c:v>4.8975818462600067</c:v>
                </c:pt>
                <c:pt idx="228">
                  <c:v>4.8989851689600066</c:v>
                </c:pt>
                <c:pt idx="229">
                  <c:v>4.9003824955400059</c:v>
                </c:pt>
                <c:pt idx="230">
                  <c:v>4.9017738260000066</c:v>
                </c:pt>
                <c:pt idx="231">
                  <c:v>4.9031591603400049</c:v>
                </c:pt>
                <c:pt idx="232">
                  <c:v>4.9045384985600062</c:v>
                </c:pt>
                <c:pt idx="233">
                  <c:v>4.9059118406600053</c:v>
                </c:pt>
                <c:pt idx="234">
                  <c:v>4.9072791866400056</c:v>
                </c:pt>
                <c:pt idx="235">
                  <c:v>4.9086405365000054</c:v>
                </c:pt>
                <c:pt idx="236">
                  <c:v>4.9099958902400047</c:v>
                </c:pt>
                <c:pt idx="237">
                  <c:v>4.9113452478600053</c:v>
                </c:pt>
                <c:pt idx="238">
                  <c:v>4.9126886093600053</c:v>
                </c:pt>
                <c:pt idx="239">
                  <c:v>4.9140259747400048</c:v>
                </c:pt>
                <c:pt idx="240">
                  <c:v>4.9153573440000056</c:v>
                </c:pt>
                <c:pt idx="241">
                  <c:v>4.9166827171400058</c:v>
                </c:pt>
                <c:pt idx="242">
                  <c:v>4.9180020941600056</c:v>
                </c:pt>
                <c:pt idx="243">
                  <c:v>4.9193154750600048</c:v>
                </c:pt>
                <c:pt idx="244">
                  <c:v>4.9206228598400052</c:v>
                </c:pt>
                <c:pt idx="245">
                  <c:v>4.9219242485000052</c:v>
                </c:pt>
                <c:pt idx="246">
                  <c:v>4.9232196410400046</c:v>
                </c:pt>
                <c:pt idx="247">
                  <c:v>4.9245090374600053</c:v>
                </c:pt>
                <c:pt idx="248">
                  <c:v>4.9257924377600055</c:v>
                </c:pt>
                <c:pt idx="249">
                  <c:v>4.9270698419400052</c:v>
                </c:pt>
                <c:pt idx="250">
                  <c:v>4.9283412500000043</c:v>
                </c:pt>
                <c:pt idx="251">
                  <c:v>4.9296066619400047</c:v>
                </c:pt>
                <c:pt idx="252">
                  <c:v>4.9308660777600046</c:v>
                </c:pt>
                <c:pt idx="253">
                  <c:v>4.9321194974600058</c:v>
                </c:pt>
                <c:pt idx="254">
                  <c:v>4.9333669210400046</c:v>
                </c:pt>
                <c:pt idx="255">
                  <c:v>4.9346083485000047</c:v>
                </c:pt>
                <c:pt idx="256">
                  <c:v>4.9358437798400043</c:v>
                </c:pt>
                <c:pt idx="257">
                  <c:v>4.9370732150600052</c:v>
                </c:pt>
                <c:pt idx="258">
                  <c:v>4.9382966541600055</c:v>
                </c:pt>
                <c:pt idx="259">
                  <c:v>4.9395140971400053</c:v>
                </c:pt>
                <c:pt idx="260">
                  <c:v>4.9407255440000046</c:v>
                </c:pt>
                <c:pt idx="261">
                  <c:v>4.9419309947400052</c:v>
                </c:pt>
                <c:pt idx="262">
                  <c:v>4.9431304493600052</c:v>
                </c:pt>
                <c:pt idx="263">
                  <c:v>4.9443239078600048</c:v>
                </c:pt>
                <c:pt idx="264">
                  <c:v>4.9455113702400038</c:v>
                </c:pt>
                <c:pt idx="265">
                  <c:v>4.946692836500004</c:v>
                </c:pt>
                <c:pt idx="266">
                  <c:v>4.9478683066400038</c:v>
                </c:pt>
                <c:pt idx="267">
                  <c:v>4.9490377806600048</c:v>
                </c:pt>
                <c:pt idx="268">
                  <c:v>4.9502012585600053</c:v>
                </c:pt>
                <c:pt idx="269">
                  <c:v>4.9513587403400052</c:v>
                </c:pt>
                <c:pt idx="270">
                  <c:v>4.9525102260000047</c:v>
                </c:pt>
                <c:pt idx="271">
                  <c:v>4.9536557155400036</c:v>
                </c:pt>
                <c:pt idx="272">
                  <c:v>4.9547952089600038</c:v>
                </c:pt>
                <c:pt idx="273">
                  <c:v>4.9559287062600035</c:v>
                </c:pt>
                <c:pt idx="274">
                  <c:v>4.9570562074400044</c:v>
                </c:pt>
                <c:pt idx="275">
                  <c:v>4.9581777125000048</c:v>
                </c:pt>
                <c:pt idx="276">
                  <c:v>4.9592932214400047</c:v>
                </c:pt>
                <c:pt idx="277">
                  <c:v>4.9604027342600041</c:v>
                </c:pt>
                <c:pt idx="278">
                  <c:v>4.9615062509600047</c:v>
                </c:pt>
                <c:pt idx="279">
                  <c:v>4.9626037715400049</c:v>
                </c:pt>
                <c:pt idx="280">
                  <c:v>4.9636952960000045</c:v>
                </c:pt>
                <c:pt idx="281">
                  <c:v>4.9647808243400036</c:v>
                </c:pt>
                <c:pt idx="282">
                  <c:v>4.9658603565600039</c:v>
                </c:pt>
                <c:pt idx="283">
                  <c:v>4.9669338926600037</c:v>
                </c:pt>
                <c:pt idx="284">
                  <c:v>4.9680014326400048</c:v>
                </c:pt>
                <c:pt idx="285">
                  <c:v>4.9690629765000036</c:v>
                </c:pt>
                <c:pt idx="286">
                  <c:v>4.9701185242400037</c:v>
                </c:pt>
                <c:pt idx="287">
                  <c:v>4.9711680758600032</c:v>
                </c:pt>
                <c:pt idx="288">
                  <c:v>4.972211631360004</c:v>
                </c:pt>
                <c:pt idx="289">
                  <c:v>4.9732491907400043</c:v>
                </c:pt>
                <c:pt idx="290">
                  <c:v>4.974280754000004</c:v>
                </c:pt>
                <c:pt idx="291">
                  <c:v>4.9753063211400033</c:v>
                </c:pt>
                <c:pt idx="292">
                  <c:v>4.9763258921600038</c:v>
                </c:pt>
                <c:pt idx="293">
                  <c:v>4.9773394670600037</c:v>
                </c:pt>
                <c:pt idx="294">
                  <c:v>4.9783470458400032</c:v>
                </c:pt>
                <c:pt idx="295">
                  <c:v>4.9793486285000039</c:v>
                </c:pt>
                <c:pt idx="296">
                  <c:v>4.9803442150400041</c:v>
                </c:pt>
                <c:pt idx="297">
                  <c:v>4.9813338054600038</c:v>
                </c:pt>
                <c:pt idx="298">
                  <c:v>4.982317399760003</c:v>
                </c:pt>
                <c:pt idx="299">
                  <c:v>4.9832949979400034</c:v>
                </c:pt>
                <c:pt idx="300">
                  <c:v>4.9842666000000033</c:v>
                </c:pt>
                <c:pt idx="301">
                  <c:v>4.9852322059400027</c:v>
                </c:pt>
                <c:pt idx="302">
                  <c:v>4.9861918157600034</c:v>
                </c:pt>
                <c:pt idx="303">
                  <c:v>4.9871454294600035</c:v>
                </c:pt>
                <c:pt idx="304">
                  <c:v>4.9880930470400031</c:v>
                </c:pt>
                <c:pt idx="305">
                  <c:v>4.989034668500004</c:v>
                </c:pt>
                <c:pt idx="306">
                  <c:v>4.9899702938400026</c:v>
                </c:pt>
                <c:pt idx="307">
                  <c:v>4.9908999230600024</c:v>
                </c:pt>
                <c:pt idx="308">
                  <c:v>4.9918235561600035</c:v>
                </c:pt>
                <c:pt idx="309">
                  <c:v>4.9927411931400041</c:v>
                </c:pt>
                <c:pt idx="310">
                  <c:v>4.9936528340000024</c:v>
                </c:pt>
                <c:pt idx="311">
                  <c:v>4.9945584787400037</c:v>
                </c:pt>
                <c:pt idx="312">
                  <c:v>4.9954581273600027</c:v>
                </c:pt>
                <c:pt idx="313">
                  <c:v>4.996351779860003</c:v>
                </c:pt>
                <c:pt idx="314">
                  <c:v>4.9972394362400028</c:v>
                </c:pt>
                <c:pt idx="315">
                  <c:v>4.9981210965000038</c:v>
                </c:pt>
                <c:pt idx="316">
                  <c:v>4.9989967606400025</c:v>
                </c:pt>
                <c:pt idx="317">
                  <c:v>4.9998664286600025</c:v>
                </c:pt>
                <c:pt idx="318">
                  <c:v>5.0007301005600038</c:v>
                </c:pt>
                <c:pt idx="319">
                  <c:v>5.0015877763400027</c:v>
                </c:pt>
                <c:pt idx="320">
                  <c:v>5.0024394560000029</c:v>
                </c:pt>
                <c:pt idx="321">
                  <c:v>5.0032851395400026</c:v>
                </c:pt>
                <c:pt idx="322">
                  <c:v>5.0041248269600036</c:v>
                </c:pt>
                <c:pt idx="323">
                  <c:v>5.0049585182600023</c:v>
                </c:pt>
                <c:pt idx="324">
                  <c:v>5.0057862134400022</c:v>
                </c:pt>
                <c:pt idx="325">
                  <c:v>5.0066079125000034</c:v>
                </c:pt>
                <c:pt idx="326">
                  <c:v>5.0074236154400023</c:v>
                </c:pt>
                <c:pt idx="327">
                  <c:v>5.0082333222600024</c:v>
                </c:pt>
                <c:pt idx="328">
                  <c:v>5.009037032960002</c:v>
                </c:pt>
                <c:pt idx="329">
                  <c:v>5.0098347475400029</c:v>
                </c:pt>
                <c:pt idx="330">
                  <c:v>5.0106264660000033</c:v>
                </c:pt>
                <c:pt idx="331">
                  <c:v>5.0114121883400031</c:v>
                </c:pt>
                <c:pt idx="332">
                  <c:v>5.0121919145600025</c:v>
                </c:pt>
                <c:pt idx="333">
                  <c:v>5.0129656446600031</c:v>
                </c:pt>
                <c:pt idx="334">
                  <c:v>5.0137333786400031</c:v>
                </c:pt>
                <c:pt idx="335">
                  <c:v>5.0144951165000027</c:v>
                </c:pt>
                <c:pt idx="336">
                  <c:v>5.0152508582400017</c:v>
                </c:pt>
                <c:pt idx="337">
                  <c:v>5.016000603860002</c:v>
                </c:pt>
                <c:pt idx="338">
                  <c:v>5.0167443533600018</c:v>
                </c:pt>
                <c:pt idx="339">
                  <c:v>5.0174821067400028</c:v>
                </c:pt>
                <c:pt idx="340">
                  <c:v>5.0182138640000016</c:v>
                </c:pt>
                <c:pt idx="341">
                  <c:v>5.0189396251400016</c:v>
                </c:pt>
                <c:pt idx="342">
                  <c:v>5.0196593901600028</c:v>
                </c:pt>
                <c:pt idx="343">
                  <c:v>5.0203731590600018</c:v>
                </c:pt>
                <c:pt idx="344">
                  <c:v>5.021080931840002</c:v>
                </c:pt>
                <c:pt idx="345">
                  <c:v>5.0217827085000017</c:v>
                </c:pt>
                <c:pt idx="346">
                  <c:v>5.0224784890400027</c:v>
                </c:pt>
                <c:pt idx="347">
                  <c:v>5.0231682734600032</c:v>
                </c:pt>
                <c:pt idx="348">
                  <c:v>5.0238520617600031</c:v>
                </c:pt>
                <c:pt idx="349">
                  <c:v>5.0245298539400025</c:v>
                </c:pt>
                <c:pt idx="350">
                  <c:v>5.0252016500000014</c:v>
                </c:pt>
                <c:pt idx="351">
                  <c:v>5.0258674499400016</c:v>
                </c:pt>
                <c:pt idx="352">
                  <c:v>5.026527253760003</c:v>
                </c:pt>
                <c:pt idx="353">
                  <c:v>5.0271810614600021</c:v>
                </c:pt>
                <c:pt idx="354">
                  <c:v>5.0278288730400025</c:v>
                </c:pt>
                <c:pt idx="355">
                  <c:v>5.0284706885000023</c:v>
                </c:pt>
                <c:pt idx="356">
                  <c:v>5.0291065078400017</c:v>
                </c:pt>
                <c:pt idx="357">
                  <c:v>5.0297363310600023</c:v>
                </c:pt>
                <c:pt idx="358">
                  <c:v>5.0303601581600024</c:v>
                </c:pt>
                <c:pt idx="359">
                  <c:v>5.0309779891400019</c:v>
                </c:pt>
                <c:pt idx="360">
                  <c:v>5.0315898240000028</c:v>
                </c:pt>
                <c:pt idx="361">
                  <c:v>5.0321956627400013</c:v>
                </c:pt>
                <c:pt idx="362">
                  <c:v>5.0327955053600029</c:v>
                </c:pt>
                <c:pt idx="363">
                  <c:v>5.0333893518600021</c:v>
                </c:pt>
                <c:pt idx="364">
                  <c:v>5.0339772022400027</c:v>
                </c:pt>
                <c:pt idx="365">
                  <c:v>5.0345590565000027</c:v>
                </c:pt>
                <c:pt idx="366">
                  <c:v>5.0351349146400022</c:v>
                </c:pt>
                <c:pt idx="367">
                  <c:v>5.0357047766600012</c:v>
                </c:pt>
                <c:pt idx="368">
                  <c:v>5.0362686425600014</c:v>
                </c:pt>
                <c:pt idx="369">
                  <c:v>5.0368265123400011</c:v>
                </c:pt>
                <c:pt idx="370">
                  <c:v>5.0373783860000021</c:v>
                </c:pt>
                <c:pt idx="371">
                  <c:v>5.0379242635400026</c:v>
                </c:pt>
                <c:pt idx="372">
                  <c:v>5.0384641449600025</c:v>
                </c:pt>
                <c:pt idx="373">
                  <c:v>5.0389980302600019</c:v>
                </c:pt>
                <c:pt idx="374">
                  <c:v>5.0395259194400026</c:v>
                </c:pt>
                <c:pt idx="375">
                  <c:v>5.040047812500001</c:v>
                </c:pt>
                <c:pt idx="376">
                  <c:v>5.0405637094400024</c:v>
                </c:pt>
                <c:pt idx="377">
                  <c:v>5.0410736102600016</c:v>
                </c:pt>
                <c:pt idx="378">
                  <c:v>5.0415775149600019</c:v>
                </c:pt>
                <c:pt idx="379">
                  <c:v>5.0420754235400018</c:v>
                </c:pt>
                <c:pt idx="380">
                  <c:v>5.0425673360000012</c:v>
                </c:pt>
                <c:pt idx="381">
                  <c:v>5.0430532523400018</c:v>
                </c:pt>
                <c:pt idx="382">
                  <c:v>5.0435331725600019</c:v>
                </c:pt>
                <c:pt idx="383">
                  <c:v>5.0440070966600015</c:v>
                </c:pt>
                <c:pt idx="384">
                  <c:v>5.0444750246400023</c:v>
                </c:pt>
                <c:pt idx="385">
                  <c:v>5.0449369565000008</c:v>
                </c:pt>
                <c:pt idx="386">
                  <c:v>5.0453928922400024</c:v>
                </c:pt>
                <c:pt idx="387">
                  <c:v>5.0458428318600017</c:v>
                </c:pt>
                <c:pt idx="388">
                  <c:v>5.0462867753600023</c:v>
                </c:pt>
                <c:pt idx="389">
                  <c:v>5.0467247227400023</c:v>
                </c:pt>
                <c:pt idx="390">
                  <c:v>5.0471566740000018</c:v>
                </c:pt>
                <c:pt idx="391">
                  <c:v>5.0475826291400008</c:v>
                </c:pt>
                <c:pt idx="392">
                  <c:v>5.048002588160001</c:v>
                </c:pt>
                <c:pt idx="393">
                  <c:v>5.0484165510600008</c:v>
                </c:pt>
                <c:pt idx="394">
                  <c:v>5.0488245178400017</c:v>
                </c:pt>
                <c:pt idx="395">
                  <c:v>5.0492264885000022</c:v>
                </c:pt>
                <c:pt idx="396">
                  <c:v>5.0496224630400022</c:v>
                </c:pt>
                <c:pt idx="397">
                  <c:v>5.0500124414600016</c:v>
                </c:pt>
                <c:pt idx="398">
                  <c:v>5.0503964237600005</c:v>
                </c:pt>
                <c:pt idx="399">
                  <c:v>5.0507744099400007</c:v>
                </c:pt>
                <c:pt idx="400">
                  <c:v>5.0511464000000021</c:v>
                </c:pt>
                <c:pt idx="401">
                  <c:v>5.0515123939400013</c:v>
                </c:pt>
                <c:pt idx="402">
                  <c:v>5.0518723917600017</c:v>
                </c:pt>
                <c:pt idx="403">
                  <c:v>5.0522263934600016</c:v>
                </c:pt>
                <c:pt idx="404">
                  <c:v>5.0525743990400009</c:v>
                </c:pt>
                <c:pt idx="405">
                  <c:v>5.0529164085000016</c:v>
                </c:pt>
                <c:pt idx="406">
                  <c:v>5.0532524218400017</c:v>
                </c:pt>
                <c:pt idx="407">
                  <c:v>5.0535824390600013</c:v>
                </c:pt>
                <c:pt idx="408">
                  <c:v>5.0539064601600003</c:v>
                </c:pt>
                <c:pt idx="409">
                  <c:v>5.0542244851400007</c:v>
                </c:pt>
                <c:pt idx="410">
                  <c:v>5.0545365140000005</c:v>
                </c:pt>
                <c:pt idx="411">
                  <c:v>5.0548425467400016</c:v>
                </c:pt>
                <c:pt idx="412">
                  <c:v>5.0551425833600003</c:v>
                </c:pt>
                <c:pt idx="413">
                  <c:v>5.0554366238600004</c:v>
                </c:pt>
                <c:pt idx="414">
                  <c:v>5.0557246682400017</c:v>
                </c:pt>
                <c:pt idx="415">
                  <c:v>5.0560067165000007</c:v>
                </c:pt>
                <c:pt idx="416">
                  <c:v>5.0562827686400009</c:v>
                </c:pt>
                <c:pt idx="417">
                  <c:v>5.0565528246600007</c:v>
                </c:pt>
                <c:pt idx="418">
                  <c:v>5.0568168845600017</c:v>
                </c:pt>
                <c:pt idx="419">
                  <c:v>5.0570749483400004</c:v>
                </c:pt>
                <c:pt idx="420">
                  <c:v>5.0573270160000003</c:v>
                </c:pt>
                <c:pt idx="421">
                  <c:v>5.0575730875400016</c:v>
                </c:pt>
                <c:pt idx="422">
                  <c:v>5.0578131629600005</c:v>
                </c:pt>
                <c:pt idx="423">
                  <c:v>5.0580472422600007</c:v>
                </c:pt>
                <c:pt idx="424">
                  <c:v>5.0582753254400004</c:v>
                </c:pt>
                <c:pt idx="425">
                  <c:v>5.0584974125000013</c:v>
                </c:pt>
                <c:pt idx="426">
                  <c:v>5.0587135034399999</c:v>
                </c:pt>
                <c:pt idx="427">
                  <c:v>5.0589235982600016</c:v>
                </c:pt>
                <c:pt idx="428">
                  <c:v>5.059127696960001</c:v>
                </c:pt>
                <c:pt idx="429">
                  <c:v>5.0593257995399998</c:v>
                </c:pt>
                <c:pt idx="430">
                  <c:v>5.059517906</c:v>
                </c:pt>
                <c:pt idx="431">
                  <c:v>5.0597040163400013</c:v>
                </c:pt>
                <c:pt idx="432">
                  <c:v>5.0598841305600004</c:v>
                </c:pt>
                <c:pt idx="433">
                  <c:v>5.0600582486600008</c:v>
                </c:pt>
                <c:pt idx="434">
                  <c:v>5.0602263706400006</c:v>
                </c:pt>
                <c:pt idx="435">
                  <c:v>5.0603884964999999</c:v>
                </c:pt>
                <c:pt idx="436">
                  <c:v>5.0605446262400005</c:v>
                </c:pt>
                <c:pt idx="437">
                  <c:v>5.0606947598600005</c:v>
                </c:pt>
                <c:pt idx="438">
                  <c:v>5.06083889736</c:v>
                </c:pt>
                <c:pt idx="439">
                  <c:v>5.0609770387400008</c:v>
                </c:pt>
                <c:pt idx="440">
                  <c:v>5.0611091840000011</c:v>
                </c:pt>
                <c:pt idx="441">
                  <c:v>5.0612353331400008</c:v>
                </c:pt>
                <c:pt idx="442">
                  <c:v>5.0613554861600001</c:v>
                </c:pt>
                <c:pt idx="443">
                  <c:v>5.0614696430600006</c:v>
                </c:pt>
                <c:pt idx="444">
                  <c:v>5.0615778038400006</c:v>
                </c:pt>
                <c:pt idx="445">
                  <c:v>5.0616799685</c:v>
                </c:pt>
                <c:pt idx="446">
                  <c:v>5.0617761370400007</c:v>
                </c:pt>
                <c:pt idx="447">
                  <c:v>5.0618663094600009</c:v>
                </c:pt>
                <c:pt idx="448">
                  <c:v>5.0619504857600006</c:v>
                </c:pt>
                <c:pt idx="449">
                  <c:v>5.0620286659399998</c:v>
                </c:pt>
                <c:pt idx="450">
                  <c:v>5.0621008500000002</c:v>
                </c:pt>
                <c:pt idx="451">
                  <c:v>5.0621670379400001</c:v>
                </c:pt>
                <c:pt idx="452">
                  <c:v>5.0622272297599995</c:v>
                </c:pt>
                <c:pt idx="453">
                  <c:v>5.0622814254600002</c:v>
                </c:pt>
                <c:pt idx="454">
                  <c:v>5.0623296250400003</c:v>
                </c:pt>
                <c:pt idx="455">
                  <c:v>5.0623718284999999</c:v>
                </c:pt>
                <c:pt idx="456">
                  <c:v>5.0624080358400008</c:v>
                </c:pt>
                <c:pt idx="457">
                  <c:v>5.0624382470599993</c:v>
                </c:pt>
                <c:pt idx="458">
                  <c:v>5.062462462160001</c:v>
                </c:pt>
                <c:pt idx="459">
                  <c:v>5.0624806811400003</c:v>
                </c:pt>
                <c:pt idx="460">
                  <c:v>5.0624929040000008</c:v>
                </c:pt>
                <c:pt idx="461">
                  <c:v>5.0624991307399991</c:v>
                </c:pt>
                <c:pt idx="462">
                  <c:v>5.0624993613600004</c:v>
                </c:pt>
                <c:pt idx="463">
                  <c:v>5.0624935958599995</c:v>
                </c:pt>
                <c:pt idx="464">
                  <c:v>5.0624818342399998</c:v>
                </c:pt>
                <c:pt idx="465">
                  <c:v>5.0624640764999995</c:v>
                </c:pt>
                <c:pt idx="466">
                  <c:v>5.0624403226400005</c:v>
                </c:pt>
                <c:pt idx="467">
                  <c:v>5.0624105726599993</c:v>
                </c:pt>
                <c:pt idx="468">
                  <c:v>5.0623748265599993</c:v>
                </c:pt>
                <c:pt idx="469">
                  <c:v>5.0623330843400005</c:v>
                </c:pt>
                <c:pt idx="470">
                  <c:v>5.0622853459999995</c:v>
                </c:pt>
                <c:pt idx="471">
                  <c:v>5.0622316115399997</c:v>
                </c:pt>
                <c:pt idx="472">
                  <c:v>5.0621718809599994</c:v>
                </c:pt>
                <c:pt idx="473">
                  <c:v>5.0621061542600003</c:v>
                </c:pt>
                <c:pt idx="474">
                  <c:v>5.062034431439999</c:v>
                </c:pt>
                <c:pt idx="475">
                  <c:v>5.0619567124999989</c:v>
                </c:pt>
                <c:pt idx="476">
                  <c:v>5.0618729974400001</c:v>
                </c:pt>
                <c:pt idx="477">
                  <c:v>5.061783286259999</c:v>
                </c:pt>
                <c:pt idx="478">
                  <c:v>5.0616875789599991</c:v>
                </c:pt>
                <c:pt idx="479">
                  <c:v>5.0615858755400005</c:v>
                </c:pt>
                <c:pt idx="480">
                  <c:v>5.0614781759999996</c:v>
                </c:pt>
                <c:pt idx="481">
                  <c:v>5.06136448034</c:v>
                </c:pt>
                <c:pt idx="482">
                  <c:v>5.0612447885599998</c:v>
                </c:pt>
                <c:pt idx="483">
                  <c:v>5.0611191006599991</c:v>
                </c:pt>
                <c:pt idx="484">
                  <c:v>5.0609874166399997</c:v>
                </c:pt>
                <c:pt idx="485">
                  <c:v>5.0608497364999998</c:v>
                </c:pt>
                <c:pt idx="486">
                  <c:v>5.0607060602399994</c:v>
                </c:pt>
                <c:pt idx="487">
                  <c:v>5.0605563878600002</c:v>
                </c:pt>
                <c:pt idx="488">
                  <c:v>5.0604007193599987</c:v>
                </c:pt>
                <c:pt idx="489">
                  <c:v>5.0602390547400002</c:v>
                </c:pt>
                <c:pt idx="490">
                  <c:v>5.0600713939999995</c:v>
                </c:pt>
                <c:pt idx="491">
                  <c:v>5.05989773714</c:v>
                </c:pt>
                <c:pt idx="492">
                  <c:v>5.05971808416</c:v>
                </c:pt>
                <c:pt idx="493">
                  <c:v>5.0595324350599995</c:v>
                </c:pt>
                <c:pt idx="494">
                  <c:v>5.0593407898399985</c:v>
                </c:pt>
                <c:pt idx="495">
                  <c:v>5.0591431484999987</c:v>
                </c:pt>
                <c:pt idx="496">
                  <c:v>5.0589395110399984</c:v>
                </c:pt>
                <c:pt idx="497">
                  <c:v>5.0587298774599994</c:v>
                </c:pt>
                <c:pt idx="498">
                  <c:v>5.0585142477599998</c:v>
                </c:pt>
                <c:pt idx="499">
                  <c:v>5.0582926219399997</c:v>
                </c:pt>
                <c:pt idx="500">
                  <c:v>5.0580649999999991</c:v>
                </c:pt>
                <c:pt idx="501">
                  <c:v>5.0578313819399998</c:v>
                </c:pt>
                <c:pt idx="502">
                  <c:v>5.05759176776</c:v>
                </c:pt>
                <c:pt idx="503">
                  <c:v>5.0573461574599996</c:v>
                </c:pt>
                <c:pt idx="504">
                  <c:v>5.0570945510399987</c:v>
                </c:pt>
                <c:pt idx="505">
                  <c:v>5.0568369484999991</c:v>
                </c:pt>
                <c:pt idx="506">
                  <c:v>5.056573349839999</c:v>
                </c:pt>
                <c:pt idx="507">
                  <c:v>5.0563037550599983</c:v>
                </c:pt>
                <c:pt idx="508">
                  <c:v>5.0560281641599989</c:v>
                </c:pt>
                <c:pt idx="509">
                  <c:v>5.055746577139999</c:v>
                </c:pt>
                <c:pt idx="510">
                  <c:v>5.0554589939999985</c:v>
                </c:pt>
                <c:pt idx="511">
                  <c:v>5.0551654147399994</c:v>
                </c:pt>
                <c:pt idx="512">
                  <c:v>5.0548658393599997</c:v>
                </c:pt>
                <c:pt idx="513">
                  <c:v>5.0545602678599995</c:v>
                </c:pt>
                <c:pt idx="514">
                  <c:v>5.0542487002399987</c:v>
                </c:pt>
                <c:pt idx="515">
                  <c:v>5.0539311364999993</c:v>
                </c:pt>
                <c:pt idx="516">
                  <c:v>5.0536075766399993</c:v>
                </c:pt>
                <c:pt idx="517">
                  <c:v>5.0532780206599988</c:v>
                </c:pt>
                <c:pt idx="518">
                  <c:v>5.0529424685599995</c:v>
                </c:pt>
                <c:pt idx="519">
                  <c:v>5.052600920339998</c:v>
                </c:pt>
                <c:pt idx="520">
                  <c:v>5.0522533759999995</c:v>
                </c:pt>
                <c:pt idx="521">
                  <c:v>5.0518998355399987</c:v>
                </c:pt>
                <c:pt idx="522">
                  <c:v>5.0515402989599991</c:v>
                </c:pt>
                <c:pt idx="523">
                  <c:v>5.0511747662599991</c:v>
                </c:pt>
                <c:pt idx="524">
                  <c:v>5.0508032374399985</c:v>
                </c:pt>
                <c:pt idx="525">
                  <c:v>5.0504257124999992</c:v>
                </c:pt>
                <c:pt idx="526">
                  <c:v>5.0500421914399993</c:v>
                </c:pt>
                <c:pt idx="527">
                  <c:v>5.049652674259999</c:v>
                </c:pt>
                <c:pt idx="528">
                  <c:v>5.0492571609599981</c:v>
                </c:pt>
                <c:pt idx="529">
                  <c:v>5.0488556515399985</c:v>
                </c:pt>
                <c:pt idx="530">
                  <c:v>5.0484481459999984</c:v>
                </c:pt>
                <c:pt idx="531">
                  <c:v>5.0480346443399977</c:v>
                </c:pt>
                <c:pt idx="532">
                  <c:v>5.0476151465599983</c:v>
                </c:pt>
                <c:pt idx="533">
                  <c:v>5.0471896526599984</c:v>
                </c:pt>
                <c:pt idx="534">
                  <c:v>5.046758162639998</c:v>
                </c:pt>
                <c:pt idx="535">
                  <c:v>5.0463206764999988</c:v>
                </c:pt>
                <c:pt idx="536">
                  <c:v>5.0458771942399991</c:v>
                </c:pt>
                <c:pt idx="537">
                  <c:v>5.0454277158599989</c:v>
                </c:pt>
                <c:pt idx="538">
                  <c:v>5.0449722413599982</c:v>
                </c:pt>
                <c:pt idx="539">
                  <c:v>5.0445107707399988</c:v>
                </c:pt>
                <c:pt idx="540">
                  <c:v>5.0440433039999988</c:v>
                </c:pt>
                <c:pt idx="541">
                  <c:v>5.0435698411399983</c:v>
                </c:pt>
                <c:pt idx="542">
                  <c:v>5.0430903821599991</c:v>
                </c:pt>
                <c:pt idx="543">
                  <c:v>5.0426049270599975</c:v>
                </c:pt>
                <c:pt idx="544">
                  <c:v>5.042113475839999</c:v>
                </c:pt>
                <c:pt idx="545">
                  <c:v>5.0416160284999982</c:v>
                </c:pt>
                <c:pt idx="546">
                  <c:v>5.0411125850399987</c:v>
                </c:pt>
                <c:pt idx="547">
                  <c:v>5.0406031454599987</c:v>
                </c:pt>
                <c:pt idx="548">
                  <c:v>5.0400877097599981</c:v>
                </c:pt>
                <c:pt idx="549">
                  <c:v>5.0395662779399988</c:v>
                </c:pt>
                <c:pt idx="550">
                  <c:v>5.0390388499999972</c:v>
                </c:pt>
                <c:pt idx="551">
                  <c:v>5.0385054259399986</c:v>
                </c:pt>
                <c:pt idx="552">
                  <c:v>5.0379660057599978</c:v>
                </c:pt>
                <c:pt idx="553">
                  <c:v>5.0374205894599982</c:v>
                </c:pt>
                <c:pt idx="554">
                  <c:v>5.036869177039998</c:v>
                </c:pt>
                <c:pt idx="555">
                  <c:v>5.0363117684999974</c:v>
                </c:pt>
                <c:pt idx="556">
                  <c:v>5.035748363839998</c:v>
                </c:pt>
                <c:pt idx="557">
                  <c:v>5.0351789630599981</c:v>
                </c:pt>
                <c:pt idx="558">
                  <c:v>5.0346035661599977</c:v>
                </c:pt>
                <c:pt idx="559">
                  <c:v>5.0340221731399986</c:v>
                </c:pt>
                <c:pt idx="560">
                  <c:v>5.0334347839999971</c:v>
                </c:pt>
                <c:pt idx="561">
                  <c:v>5.0328413987399969</c:v>
                </c:pt>
                <c:pt idx="562">
                  <c:v>5.032242017359998</c:v>
                </c:pt>
                <c:pt idx="563">
                  <c:v>5.0316366398599985</c:v>
                </c:pt>
                <c:pt idx="564">
                  <c:v>5.0310252662399968</c:v>
                </c:pt>
                <c:pt idx="565">
                  <c:v>5.0304078964999981</c:v>
                </c:pt>
                <c:pt idx="566">
                  <c:v>5.0297845306399971</c:v>
                </c:pt>
                <c:pt idx="567">
                  <c:v>5.0291551686599973</c:v>
                </c:pt>
                <c:pt idx="568">
                  <c:v>5.0285198105599971</c:v>
                </c:pt>
                <c:pt idx="569">
                  <c:v>5.0278784563399981</c:v>
                </c:pt>
                <c:pt idx="570">
                  <c:v>5.0272311059999968</c:v>
                </c:pt>
                <c:pt idx="571">
                  <c:v>5.0265777595399967</c:v>
                </c:pt>
                <c:pt idx="572">
                  <c:v>5.025918416959998</c:v>
                </c:pt>
                <c:pt idx="573">
                  <c:v>5.0252530782599969</c:v>
                </c:pt>
                <c:pt idx="574">
                  <c:v>5.0245817434399971</c:v>
                </c:pt>
                <c:pt idx="575">
                  <c:v>5.0239044124999968</c:v>
                </c:pt>
                <c:pt idx="576">
                  <c:v>5.0232210854399977</c:v>
                </c:pt>
                <c:pt idx="577">
                  <c:v>5.0225317622599981</c:v>
                </c:pt>
                <c:pt idx="578">
                  <c:v>5.021836442959998</c:v>
                </c:pt>
                <c:pt idx="579">
                  <c:v>5.0211351275399974</c:v>
                </c:pt>
                <c:pt idx="580">
                  <c:v>5.020427815999998</c:v>
                </c:pt>
                <c:pt idx="581">
                  <c:v>5.0197145083399963</c:v>
                </c:pt>
                <c:pt idx="582">
                  <c:v>5.0189952045599977</c:v>
                </c:pt>
                <c:pt idx="583">
                  <c:v>5.0182699046599968</c:v>
                </c:pt>
                <c:pt idx="584">
                  <c:v>5.0175386086399971</c:v>
                </c:pt>
                <c:pt idx="585">
                  <c:v>5.0168013164999969</c:v>
                </c:pt>
                <c:pt idx="586">
                  <c:v>5.0160580282399962</c:v>
                </c:pt>
                <c:pt idx="587">
                  <c:v>5.0153087438599968</c:v>
                </c:pt>
                <c:pt idx="588">
                  <c:v>5.0145534633599969</c:v>
                </c:pt>
                <c:pt idx="589">
                  <c:v>5.0137921867399964</c:v>
                </c:pt>
                <c:pt idx="590">
                  <c:v>5.0130249139999972</c:v>
                </c:pt>
                <c:pt idx="591">
                  <c:v>5.0122516451399974</c:v>
                </c:pt>
                <c:pt idx="592">
                  <c:v>5.0114723801599972</c:v>
                </c:pt>
                <c:pt idx="593">
                  <c:v>5.0106871190599964</c:v>
                </c:pt>
                <c:pt idx="594">
                  <c:v>5.0098958618399969</c:v>
                </c:pt>
                <c:pt idx="595">
                  <c:v>5.0090986084999969</c:v>
                </c:pt>
                <c:pt idx="596">
                  <c:v>5.0082953590399963</c:v>
                </c:pt>
                <c:pt idx="597">
                  <c:v>5.0074861134599971</c:v>
                </c:pt>
                <c:pt idx="598">
                  <c:v>5.0066708717599973</c:v>
                </c:pt>
                <c:pt idx="599">
                  <c:v>5.0058496339399969</c:v>
                </c:pt>
                <c:pt idx="600">
                  <c:v>5.0050223999999961</c:v>
                </c:pt>
                <c:pt idx="601">
                  <c:v>5.0041891699399965</c:v>
                </c:pt>
                <c:pt idx="602">
                  <c:v>5.0033499437599964</c:v>
                </c:pt>
                <c:pt idx="603">
                  <c:v>5.0025047214599976</c:v>
                </c:pt>
                <c:pt idx="604">
                  <c:v>5.0016535030399965</c:v>
                </c:pt>
                <c:pt idx="605">
                  <c:v>5.0007962884999966</c:v>
                </c:pt>
                <c:pt idx="606">
                  <c:v>4.9999330778399962</c:v>
                </c:pt>
                <c:pt idx="607">
                  <c:v>4.9990638710599971</c:v>
                </c:pt>
                <c:pt idx="608">
                  <c:v>4.9981886681599974</c:v>
                </c:pt>
                <c:pt idx="609">
                  <c:v>4.9973074691399972</c:v>
                </c:pt>
                <c:pt idx="610">
                  <c:v>4.9964202739999966</c:v>
                </c:pt>
                <c:pt idx="611">
                  <c:v>4.9955270827399971</c:v>
                </c:pt>
                <c:pt idx="612">
                  <c:v>4.9946278953599972</c:v>
                </c:pt>
                <c:pt idx="613">
                  <c:v>4.9937227118599967</c:v>
                </c:pt>
                <c:pt idx="614">
                  <c:v>4.9928115322399957</c:v>
                </c:pt>
                <c:pt idx="615">
                  <c:v>4.991894356499996</c:v>
                </c:pt>
                <c:pt idx="616">
                  <c:v>4.9909711846399958</c:v>
                </c:pt>
                <c:pt idx="617">
                  <c:v>4.9900420166599968</c:v>
                </c:pt>
                <c:pt idx="618">
                  <c:v>4.9891068525599973</c:v>
                </c:pt>
                <c:pt idx="619">
                  <c:v>4.9881656923399973</c:v>
                </c:pt>
                <c:pt idx="620">
                  <c:v>4.9872185359999968</c:v>
                </c:pt>
                <c:pt idx="621">
                  <c:v>4.9862653835399957</c:v>
                </c:pt>
                <c:pt idx="622">
                  <c:v>4.9853062349599959</c:v>
                </c:pt>
                <c:pt idx="623">
                  <c:v>4.9843410902599956</c:v>
                </c:pt>
                <c:pt idx="624">
                  <c:v>4.9833699494399966</c:v>
                </c:pt>
                <c:pt idx="625">
                  <c:v>4.982392812499997</c:v>
                </c:pt>
                <c:pt idx="626">
                  <c:v>4.9814096794399969</c:v>
                </c:pt>
                <c:pt idx="627">
                  <c:v>4.9804205502599963</c:v>
                </c:pt>
                <c:pt idx="628">
                  <c:v>4.979425424959997</c:v>
                </c:pt>
                <c:pt idx="629">
                  <c:v>4.9784243035399971</c:v>
                </c:pt>
                <c:pt idx="630">
                  <c:v>4.9774171859999967</c:v>
                </c:pt>
                <c:pt idx="631">
                  <c:v>4.9764040723399958</c:v>
                </c:pt>
                <c:pt idx="632">
                  <c:v>4.9753849625599962</c:v>
                </c:pt>
                <c:pt idx="633">
                  <c:v>4.974359856659996</c:v>
                </c:pt>
                <c:pt idx="634">
                  <c:v>4.9733287546399971</c:v>
                </c:pt>
                <c:pt idx="635">
                  <c:v>4.9722916564999959</c:v>
                </c:pt>
                <c:pt idx="636">
                  <c:v>4.971248562239996</c:v>
                </c:pt>
                <c:pt idx="637">
                  <c:v>4.9701994718599956</c:v>
                </c:pt>
                <c:pt idx="638">
                  <c:v>4.9691443853599964</c:v>
                </c:pt>
                <c:pt idx="639">
                  <c:v>4.9680833027399967</c:v>
                </c:pt>
                <c:pt idx="640">
                  <c:v>4.9670162239999964</c:v>
                </c:pt>
                <c:pt idx="641">
                  <c:v>4.9659431491399957</c:v>
                </c:pt>
                <c:pt idx="642">
                  <c:v>4.9648640781599962</c:v>
                </c:pt>
                <c:pt idx="643">
                  <c:v>4.9637790110599962</c:v>
                </c:pt>
                <c:pt idx="644">
                  <c:v>4.9626879478399957</c:v>
                </c:pt>
                <c:pt idx="645">
                  <c:v>4.9615908884999964</c:v>
                </c:pt>
                <c:pt idx="646">
                  <c:v>4.9604878330399966</c:v>
                </c:pt>
                <c:pt idx="647">
                  <c:v>4.9593787814599963</c:v>
                </c:pt>
                <c:pt idx="648">
                  <c:v>4.9582637337599955</c:v>
                </c:pt>
                <c:pt idx="649">
                  <c:v>4.957142689939996</c:v>
                </c:pt>
                <c:pt idx="650">
                  <c:v>4.9560156499999959</c:v>
                </c:pt>
                <c:pt idx="651">
                  <c:v>4.9548826139399953</c:v>
                </c:pt>
                <c:pt idx="652">
                  <c:v>4.953743581759996</c:v>
                </c:pt>
                <c:pt idx="653">
                  <c:v>4.9525985534599961</c:v>
                </c:pt>
                <c:pt idx="654">
                  <c:v>4.9514475290399957</c:v>
                </c:pt>
                <c:pt idx="655">
                  <c:v>4.9502905084999966</c:v>
                </c:pt>
                <c:pt idx="656">
                  <c:v>4.9491274918399952</c:v>
                </c:pt>
                <c:pt idx="657">
                  <c:v>4.9479584790599969</c:v>
                </c:pt>
                <c:pt idx="658">
                  <c:v>4.9467834701599962</c:v>
                </c:pt>
                <c:pt idx="659">
                  <c:v>4.9456024651399968</c:v>
                </c:pt>
                <c:pt idx="660">
                  <c:v>4.9444154639999951</c:v>
                </c:pt>
                <c:pt idx="661">
                  <c:v>4.9432224667399964</c:v>
                </c:pt>
                <c:pt idx="662">
                  <c:v>4.9420234733599955</c:v>
                </c:pt>
                <c:pt idx="663">
                  <c:v>4.9408184838599958</c:v>
                </c:pt>
                <c:pt idx="664">
                  <c:v>4.9396074982399956</c:v>
                </c:pt>
                <c:pt idx="665">
                  <c:v>4.9383905164999966</c:v>
                </c:pt>
                <c:pt idx="666">
                  <c:v>4.9371675386399954</c:v>
                </c:pt>
                <c:pt idx="667">
                  <c:v>4.9359385646599954</c:v>
                </c:pt>
                <c:pt idx="668">
                  <c:v>4.9347035945599966</c:v>
                </c:pt>
                <c:pt idx="669">
                  <c:v>4.9334626283399956</c:v>
                </c:pt>
                <c:pt idx="670">
                  <c:v>4.9322156659999958</c:v>
                </c:pt>
                <c:pt idx="671">
                  <c:v>4.9309627075399955</c:v>
                </c:pt>
                <c:pt idx="672">
                  <c:v>4.9297037529599965</c:v>
                </c:pt>
                <c:pt idx="673">
                  <c:v>4.9284388022599952</c:v>
                </c:pt>
                <c:pt idx="674">
                  <c:v>4.9271678554399951</c:v>
                </c:pt>
                <c:pt idx="675">
                  <c:v>4.9258909124999963</c:v>
                </c:pt>
                <c:pt idx="676">
                  <c:v>4.9246079734399952</c:v>
                </c:pt>
                <c:pt idx="677">
                  <c:v>4.9233190382599954</c:v>
                </c:pt>
                <c:pt idx="678">
                  <c:v>4.922024106959995</c:v>
                </c:pt>
                <c:pt idx="679">
                  <c:v>4.9207231795399959</c:v>
                </c:pt>
                <c:pt idx="680">
                  <c:v>4.9194162559999963</c:v>
                </c:pt>
                <c:pt idx="681">
                  <c:v>4.9181033363399962</c:v>
                </c:pt>
                <c:pt idx="682">
                  <c:v>4.9167844205599955</c:v>
                </c:pt>
                <c:pt idx="683">
                  <c:v>4.9154595086599961</c:v>
                </c:pt>
                <c:pt idx="684">
                  <c:v>4.9141286006399962</c:v>
                </c:pt>
                <c:pt idx="685">
                  <c:v>4.9127916964999958</c:v>
                </c:pt>
                <c:pt idx="686">
                  <c:v>4.9114487962399949</c:v>
                </c:pt>
                <c:pt idx="687">
                  <c:v>4.9100998998599952</c:v>
                </c:pt>
                <c:pt idx="688">
                  <c:v>4.908745007359995</c:v>
                </c:pt>
                <c:pt idx="689">
                  <c:v>4.907384118739996</c:v>
                </c:pt>
                <c:pt idx="690">
                  <c:v>4.9060172339999966</c:v>
                </c:pt>
                <c:pt idx="691">
                  <c:v>4.9046443531399966</c:v>
                </c:pt>
                <c:pt idx="692">
                  <c:v>4.9032654761599961</c:v>
                </c:pt>
                <c:pt idx="693">
                  <c:v>4.9018806030599951</c:v>
                </c:pt>
                <c:pt idx="694">
                  <c:v>4.9004897338399953</c:v>
                </c:pt>
                <c:pt idx="695">
                  <c:v>4.899092868499995</c:v>
                </c:pt>
                <c:pt idx="696">
                  <c:v>4.897690007039996</c:v>
                </c:pt>
                <c:pt idx="697">
                  <c:v>4.8962811494599965</c:v>
                </c:pt>
                <c:pt idx="698">
                  <c:v>4.8948662957599964</c:v>
                </c:pt>
                <c:pt idx="699">
                  <c:v>4.8934454459399959</c:v>
                </c:pt>
                <c:pt idx="700">
                  <c:v>4.8920185999999948</c:v>
                </c:pt>
                <c:pt idx="701">
                  <c:v>4.8905857579399949</c:v>
                </c:pt>
                <c:pt idx="702">
                  <c:v>4.8891469197599964</c:v>
                </c:pt>
                <c:pt idx="703">
                  <c:v>4.8877020854599955</c:v>
                </c:pt>
                <c:pt idx="704">
                  <c:v>4.8862512550399959</c:v>
                </c:pt>
                <c:pt idx="705">
                  <c:v>4.8847944284999958</c:v>
                </c:pt>
                <c:pt idx="706">
                  <c:v>4.8833316058399951</c:v>
                </c:pt>
                <c:pt idx="707">
                  <c:v>4.8818627870599958</c:v>
                </c:pt>
                <c:pt idx="708">
                  <c:v>4.8803879721599959</c:v>
                </c:pt>
                <c:pt idx="709">
                  <c:v>4.8789071611399955</c:v>
                </c:pt>
                <c:pt idx="710">
                  <c:v>4.8774203539999963</c:v>
                </c:pt>
                <c:pt idx="711">
                  <c:v>4.8759275507399948</c:v>
                </c:pt>
                <c:pt idx="712">
                  <c:v>4.8744287513599946</c:v>
                </c:pt>
                <c:pt idx="713">
                  <c:v>4.8729239558599957</c:v>
                </c:pt>
                <c:pt idx="714">
                  <c:v>4.8714131642399945</c:v>
                </c:pt>
                <c:pt idx="715">
                  <c:v>4.8698963764999945</c:v>
                </c:pt>
                <c:pt idx="716">
                  <c:v>4.8683735926399958</c:v>
                </c:pt>
                <c:pt idx="717">
                  <c:v>4.8668448126599948</c:v>
                </c:pt>
                <c:pt idx="718">
                  <c:v>4.8653100365599951</c:v>
                </c:pt>
                <c:pt idx="719">
                  <c:v>4.8637692643399948</c:v>
                </c:pt>
                <c:pt idx="720">
                  <c:v>4.8622224959999958</c:v>
                </c:pt>
                <c:pt idx="721">
                  <c:v>4.8606697315399945</c:v>
                </c:pt>
                <c:pt idx="722">
                  <c:v>4.8591109709599944</c:v>
                </c:pt>
                <c:pt idx="723">
                  <c:v>4.8575462142599957</c:v>
                </c:pt>
                <c:pt idx="724">
                  <c:v>4.8559754614399946</c:v>
                </c:pt>
                <c:pt idx="725">
                  <c:v>4.8543987124999948</c:v>
                </c:pt>
                <c:pt idx="726">
                  <c:v>4.8528159674399944</c:v>
                </c:pt>
                <c:pt idx="727">
                  <c:v>4.8512272262599954</c:v>
                </c:pt>
                <c:pt idx="728">
                  <c:v>4.849632488959994</c:v>
                </c:pt>
                <c:pt idx="729">
                  <c:v>4.8480317555399939</c:v>
                </c:pt>
                <c:pt idx="730">
                  <c:v>4.846425025999995</c:v>
                </c:pt>
                <c:pt idx="731">
                  <c:v>4.8448123003399939</c:v>
                </c:pt>
                <c:pt idx="732">
                  <c:v>4.843193578559994</c:v>
                </c:pt>
                <c:pt idx="733">
                  <c:v>4.8415688606599936</c:v>
                </c:pt>
                <c:pt idx="734">
                  <c:v>4.8399381466399944</c:v>
                </c:pt>
                <c:pt idx="735">
                  <c:v>4.8383014364999948</c:v>
                </c:pt>
                <c:pt idx="736">
                  <c:v>4.8366587302399946</c:v>
                </c:pt>
                <c:pt idx="737">
                  <c:v>4.8350100278599939</c:v>
                </c:pt>
                <c:pt idx="738">
                  <c:v>4.8333553293599945</c:v>
                </c:pt>
                <c:pt idx="739">
                  <c:v>4.8316946347399945</c:v>
                </c:pt>
                <c:pt idx="740">
                  <c:v>4.830027943999994</c:v>
                </c:pt>
                <c:pt idx="741">
                  <c:v>4.828355257139993</c:v>
                </c:pt>
                <c:pt idx="742">
                  <c:v>4.8266765741599933</c:v>
                </c:pt>
                <c:pt idx="743">
                  <c:v>4.824991895059993</c:v>
                </c:pt>
                <c:pt idx="744">
                  <c:v>4.823301219839994</c:v>
                </c:pt>
                <c:pt idx="745">
                  <c:v>4.8216045484999945</c:v>
                </c:pt>
                <c:pt idx="746">
                  <c:v>4.8199018810399927</c:v>
                </c:pt>
                <c:pt idx="747">
                  <c:v>4.818193217459994</c:v>
                </c:pt>
                <c:pt idx="748">
                  <c:v>4.8164785577599929</c:v>
                </c:pt>
                <c:pt idx="749">
                  <c:v>4.8147579019399931</c:v>
                </c:pt>
                <c:pt idx="750">
                  <c:v>4.8130312499999928</c:v>
                </c:pt>
                <c:pt idx="751">
                  <c:v>4.8112986019399937</c:v>
                </c:pt>
                <c:pt idx="752">
                  <c:v>4.8095599577599941</c:v>
                </c:pt>
                <c:pt idx="753">
                  <c:v>4.807815317459994</c:v>
                </c:pt>
                <c:pt idx="754">
                  <c:v>4.8060646810399934</c:v>
                </c:pt>
                <c:pt idx="755">
                  <c:v>4.8043080484999923</c:v>
                </c:pt>
                <c:pt idx="756">
                  <c:v>4.8025454198399924</c:v>
                </c:pt>
                <c:pt idx="757">
                  <c:v>4.8007767950599938</c:v>
                </c:pt>
                <c:pt idx="758">
                  <c:v>4.7990021741599929</c:v>
                </c:pt>
                <c:pt idx="759">
                  <c:v>4.7972215571399932</c:v>
                </c:pt>
                <c:pt idx="760">
                  <c:v>4.795434943999993</c:v>
                </c:pt>
                <c:pt idx="761">
                  <c:v>4.7936423347399924</c:v>
                </c:pt>
                <c:pt idx="762">
                  <c:v>4.7918437293599929</c:v>
                </c:pt>
                <c:pt idx="763">
                  <c:v>4.790039127859993</c:v>
                </c:pt>
                <c:pt idx="764">
                  <c:v>4.7882285302399925</c:v>
                </c:pt>
                <c:pt idx="765">
                  <c:v>4.7864119364999933</c:v>
                </c:pt>
                <c:pt idx="766">
                  <c:v>4.7845893466399918</c:v>
                </c:pt>
                <c:pt idx="767">
                  <c:v>4.7827607606599916</c:v>
                </c:pt>
                <c:pt idx="768">
                  <c:v>4.7809261785599926</c:v>
                </c:pt>
                <c:pt idx="769">
                  <c:v>4.7790856003399931</c:v>
                </c:pt>
                <c:pt idx="770">
                  <c:v>4.7772390259999931</c:v>
                </c:pt>
                <c:pt idx="771">
                  <c:v>4.7753864555399925</c:v>
                </c:pt>
                <c:pt idx="772">
                  <c:v>4.7735278889599915</c:v>
                </c:pt>
                <c:pt idx="773">
                  <c:v>4.7716633262599917</c:v>
                </c:pt>
                <c:pt idx="774">
                  <c:v>4.7697927674399914</c:v>
                </c:pt>
                <c:pt idx="775">
                  <c:v>4.7679162124999923</c:v>
                </c:pt>
                <c:pt idx="776">
                  <c:v>4.766033661439991</c:v>
                </c:pt>
                <c:pt idx="777">
                  <c:v>4.7641451142599927</c:v>
                </c:pt>
                <c:pt idx="778">
                  <c:v>4.762250570959992</c:v>
                </c:pt>
                <c:pt idx="779">
                  <c:v>4.7603500315399909</c:v>
                </c:pt>
                <c:pt idx="780">
                  <c:v>4.7584434959999911</c:v>
                </c:pt>
                <c:pt idx="781">
                  <c:v>4.7565309643399907</c:v>
                </c:pt>
                <c:pt idx="782">
                  <c:v>4.7546124365599916</c:v>
                </c:pt>
                <c:pt idx="783">
                  <c:v>4.7526879126599919</c:v>
                </c:pt>
                <c:pt idx="784">
                  <c:v>4.7507573926399917</c:v>
                </c:pt>
                <c:pt idx="785">
                  <c:v>4.7488208764999911</c:v>
                </c:pt>
                <c:pt idx="786">
                  <c:v>4.7468783642399917</c:v>
                </c:pt>
                <c:pt idx="787">
                  <c:v>4.7449298558599917</c:v>
                </c:pt>
                <c:pt idx="788">
                  <c:v>4.7429753513599913</c:v>
                </c:pt>
                <c:pt idx="789">
                  <c:v>4.7410148507399903</c:v>
                </c:pt>
                <c:pt idx="790">
                  <c:v>4.7390483539999906</c:v>
                </c:pt>
                <c:pt idx="791">
                  <c:v>4.7370758611399904</c:v>
                </c:pt>
                <c:pt idx="792">
                  <c:v>4.7350973721599914</c:v>
                </c:pt>
                <c:pt idx="793">
                  <c:v>4.7331128870599901</c:v>
                </c:pt>
                <c:pt idx="794">
                  <c:v>4.7311224058399901</c:v>
                </c:pt>
                <c:pt idx="795">
                  <c:v>4.7291259284999914</c:v>
                </c:pt>
                <c:pt idx="796">
                  <c:v>4.7271234550399903</c:v>
                </c:pt>
                <c:pt idx="797">
                  <c:v>4.7251149854599905</c:v>
                </c:pt>
                <c:pt idx="798">
                  <c:v>4.7231005197599902</c:v>
                </c:pt>
                <c:pt idx="799">
                  <c:v>4.7210800579399894</c:v>
                </c:pt>
                <c:pt idx="800">
                  <c:v>4.7190535999999899</c:v>
                </c:pt>
                <c:pt idx="801">
                  <c:v>4.7170211459399898</c:v>
                </c:pt>
                <c:pt idx="802">
                  <c:v>4.7149826957599892</c:v>
                </c:pt>
                <c:pt idx="803">
                  <c:v>4.7129382494599898</c:v>
                </c:pt>
                <c:pt idx="804">
                  <c:v>4.71088780703999</c:v>
                </c:pt>
                <c:pt idx="805">
                  <c:v>4.7088313684999896</c:v>
                </c:pt>
                <c:pt idx="806">
                  <c:v>4.7067689338399905</c:v>
                </c:pt>
                <c:pt idx="807">
                  <c:v>4.7047005030599891</c:v>
                </c:pt>
                <c:pt idx="808">
                  <c:v>4.702626076159989</c:v>
                </c:pt>
                <c:pt idx="809">
                  <c:v>4.7005456531399901</c:v>
                </c:pt>
                <c:pt idx="810">
                  <c:v>4.6984592339999889</c:v>
                </c:pt>
                <c:pt idx="811">
                  <c:v>4.696366818739989</c:v>
                </c:pt>
                <c:pt idx="812">
                  <c:v>4.6942684073599885</c:v>
                </c:pt>
                <c:pt idx="813">
                  <c:v>4.6921639998599893</c:v>
                </c:pt>
                <c:pt idx="814">
                  <c:v>4.6900535962399896</c:v>
                </c:pt>
                <c:pt idx="815">
                  <c:v>4.6879371964999894</c:v>
                </c:pt>
                <c:pt idx="816">
                  <c:v>4.6858148006399887</c:v>
                </c:pt>
                <c:pt idx="817">
                  <c:v>4.6836864086599892</c:v>
                </c:pt>
                <c:pt idx="818">
                  <c:v>4.6815520205599892</c:v>
                </c:pt>
                <c:pt idx="819">
                  <c:v>4.6794116363399887</c:v>
                </c:pt>
                <c:pt idx="820">
                  <c:v>4.6772652559999894</c:v>
                </c:pt>
                <c:pt idx="821">
                  <c:v>4.6751128795399879</c:v>
                </c:pt>
                <c:pt idx="822">
                  <c:v>4.6729545069599894</c:v>
                </c:pt>
                <c:pt idx="823">
                  <c:v>4.6707901382599886</c:v>
                </c:pt>
                <c:pt idx="824">
                  <c:v>4.668619773439989</c:v>
                </c:pt>
                <c:pt idx="825">
                  <c:v>4.666443412499989</c:v>
                </c:pt>
                <c:pt idx="826">
                  <c:v>4.6642610554399884</c:v>
                </c:pt>
                <c:pt idx="827">
                  <c:v>4.662072702259989</c:v>
                </c:pt>
                <c:pt idx="828">
                  <c:v>4.6598783529599874</c:v>
                </c:pt>
                <c:pt idx="829">
                  <c:v>4.6576780075399888</c:v>
                </c:pt>
                <c:pt idx="830">
                  <c:v>4.655471665999988</c:v>
                </c:pt>
                <c:pt idx="831">
                  <c:v>4.6532593283399883</c:v>
                </c:pt>
                <c:pt idx="832">
                  <c:v>4.6510409945599882</c:v>
                </c:pt>
                <c:pt idx="833">
                  <c:v>4.6488166646599876</c:v>
                </c:pt>
                <c:pt idx="834">
                  <c:v>4.6465863386399882</c:v>
                </c:pt>
                <c:pt idx="835">
                  <c:v>4.6443500164999882</c:v>
                </c:pt>
                <c:pt idx="836">
                  <c:v>4.6421076982399878</c:v>
                </c:pt>
                <c:pt idx="837">
                  <c:v>4.6398593838599869</c:v>
                </c:pt>
                <c:pt idx="838">
                  <c:v>4.6376050733599872</c:v>
                </c:pt>
                <c:pt idx="839">
                  <c:v>4.635344766739987</c:v>
                </c:pt>
                <c:pt idx="840">
                  <c:v>4.633078463999988</c:v>
                </c:pt>
                <c:pt idx="841">
                  <c:v>4.6308061651399868</c:v>
                </c:pt>
                <c:pt idx="842">
                  <c:v>4.6285278701599868</c:v>
                </c:pt>
                <c:pt idx="843">
                  <c:v>4.6262435790599863</c:v>
                </c:pt>
                <c:pt idx="844">
                  <c:v>4.623953291839987</c:v>
                </c:pt>
                <c:pt idx="845">
                  <c:v>4.6216570084999873</c:v>
                </c:pt>
                <c:pt idx="846">
                  <c:v>4.619354729039987</c:v>
                </c:pt>
                <c:pt idx="847">
                  <c:v>4.6170464534599862</c:v>
                </c:pt>
                <c:pt idx="848">
                  <c:v>4.6147321817599867</c:v>
                </c:pt>
                <c:pt idx="849">
                  <c:v>4.6124119139399866</c:v>
                </c:pt>
                <c:pt idx="850">
                  <c:v>4.610085649999986</c:v>
                </c:pt>
                <c:pt idx="851">
                  <c:v>4.6077533899399867</c:v>
                </c:pt>
                <c:pt idx="852">
                  <c:v>4.6054151337599869</c:v>
                </c:pt>
                <c:pt idx="853">
                  <c:v>4.6030708814599866</c:v>
                </c:pt>
                <c:pt idx="854">
                  <c:v>4.6007206330399857</c:v>
                </c:pt>
                <c:pt idx="855">
                  <c:v>4.5983643884999861</c:v>
                </c:pt>
                <c:pt idx="856">
                  <c:v>4.596002147839986</c:v>
                </c:pt>
                <c:pt idx="857">
                  <c:v>4.5936339110599853</c:v>
                </c:pt>
                <c:pt idx="858">
                  <c:v>4.5912596781599859</c:v>
                </c:pt>
                <c:pt idx="859">
                  <c:v>4.588879449139986</c:v>
                </c:pt>
                <c:pt idx="860">
                  <c:v>4.5864932239999856</c:v>
                </c:pt>
                <c:pt idx="861">
                  <c:v>4.5841010027399864</c:v>
                </c:pt>
                <c:pt idx="862">
                  <c:v>4.581702785359985</c:v>
                </c:pt>
                <c:pt idx="863">
                  <c:v>4.5792985718599848</c:v>
                </c:pt>
                <c:pt idx="864">
                  <c:v>4.5768883622399859</c:v>
                </c:pt>
                <c:pt idx="865">
                  <c:v>4.5744721564999846</c:v>
                </c:pt>
                <c:pt idx="866">
                  <c:v>4.5720499546399846</c:v>
                </c:pt>
                <c:pt idx="867">
                  <c:v>4.5696217566599859</c:v>
                </c:pt>
                <c:pt idx="868">
                  <c:v>4.5671875625599849</c:v>
                </c:pt>
                <c:pt idx="869">
                  <c:v>4.5647473723399852</c:v>
                </c:pt>
                <c:pt idx="870">
                  <c:v>4.5623011859999849</c:v>
                </c:pt>
                <c:pt idx="871">
                  <c:v>4.5598490035399841</c:v>
                </c:pt>
                <c:pt idx="872">
                  <c:v>4.5573908249599846</c:v>
                </c:pt>
                <c:pt idx="873">
                  <c:v>4.5549266502599846</c:v>
                </c:pt>
                <c:pt idx="874">
                  <c:v>4.552456479439984</c:v>
                </c:pt>
                <c:pt idx="875">
                  <c:v>4.5499803124999847</c:v>
                </c:pt>
                <c:pt idx="876">
                  <c:v>4.5474981494399849</c:v>
                </c:pt>
                <c:pt idx="877">
                  <c:v>4.5450099902599845</c:v>
                </c:pt>
                <c:pt idx="878">
                  <c:v>4.5425158349599837</c:v>
                </c:pt>
                <c:pt idx="879">
                  <c:v>4.5400156835399841</c:v>
                </c:pt>
                <c:pt idx="880">
                  <c:v>4.537509535999984</c:v>
                </c:pt>
                <c:pt idx="881">
                  <c:v>4.5349973923399833</c:v>
                </c:pt>
                <c:pt idx="882">
                  <c:v>4.532479252559984</c:v>
                </c:pt>
                <c:pt idx="883">
                  <c:v>4.5299551166599841</c:v>
                </c:pt>
                <c:pt idx="884">
                  <c:v>4.5274249846399837</c:v>
                </c:pt>
                <c:pt idx="885">
                  <c:v>4.5248888564999827</c:v>
                </c:pt>
                <c:pt idx="886">
                  <c:v>4.5223467322399831</c:v>
                </c:pt>
                <c:pt idx="887">
                  <c:v>4.5197986118599829</c:v>
                </c:pt>
                <c:pt idx="888">
                  <c:v>4.517244495359984</c:v>
                </c:pt>
                <c:pt idx="889">
                  <c:v>4.5146843827399827</c:v>
                </c:pt>
                <c:pt idx="890">
                  <c:v>4.5121182739999828</c:v>
                </c:pt>
                <c:pt idx="891">
                  <c:v>4.5095461691399823</c:v>
                </c:pt>
                <c:pt idx="892">
                  <c:v>4.5069680681599831</c:v>
                </c:pt>
                <c:pt idx="893">
                  <c:v>4.5043839710599833</c:v>
                </c:pt>
                <c:pt idx="894">
                  <c:v>4.5017938778399831</c:v>
                </c:pt>
                <c:pt idx="895">
                  <c:v>4.4991977884999823</c:v>
                </c:pt>
                <c:pt idx="896">
                  <c:v>4.4965957030399828</c:v>
                </c:pt>
                <c:pt idx="897">
                  <c:v>4.4939876214599828</c:v>
                </c:pt>
                <c:pt idx="898">
                  <c:v>4.4913735437599822</c:v>
                </c:pt>
                <c:pt idx="899">
                  <c:v>4.4887534699399829</c:v>
                </c:pt>
                <c:pt idx="900">
                  <c:v>4.4861273999999813</c:v>
                </c:pt>
                <c:pt idx="901">
                  <c:v>4.4834953339399828</c:v>
                </c:pt>
                <c:pt idx="902">
                  <c:v>4.4808572717599819</c:v>
                </c:pt>
                <c:pt idx="903">
                  <c:v>4.4782132134599824</c:v>
                </c:pt>
                <c:pt idx="904">
                  <c:v>4.4755631590399823</c:v>
                </c:pt>
                <c:pt idx="905">
                  <c:v>4.4729071084999816</c:v>
                </c:pt>
                <c:pt idx="906">
                  <c:v>4.4702450618399823</c:v>
                </c:pt>
                <c:pt idx="907">
                  <c:v>4.4675770190599806</c:v>
                </c:pt>
                <c:pt idx="908">
                  <c:v>4.464902980159982</c:v>
                </c:pt>
                <c:pt idx="909">
                  <c:v>4.4622229451399811</c:v>
                </c:pt>
                <c:pt idx="910">
                  <c:v>4.4595369139999814</c:v>
                </c:pt>
                <c:pt idx="911">
                  <c:v>4.4568448867399812</c:v>
                </c:pt>
                <c:pt idx="912">
                  <c:v>4.4541468633599806</c:v>
                </c:pt>
                <c:pt idx="913">
                  <c:v>4.4514428438599811</c:v>
                </c:pt>
                <c:pt idx="914">
                  <c:v>4.4487328282399812</c:v>
                </c:pt>
                <c:pt idx="915">
                  <c:v>4.4460168164999807</c:v>
                </c:pt>
                <c:pt idx="916">
                  <c:v>4.4432948086399797</c:v>
                </c:pt>
                <c:pt idx="917">
                  <c:v>4.44056680465998</c:v>
                </c:pt>
                <c:pt idx="918">
                  <c:v>4.4378328045599797</c:v>
                </c:pt>
                <c:pt idx="919">
                  <c:v>4.4350928083399808</c:v>
                </c:pt>
                <c:pt idx="920">
                  <c:v>4.4323468159999795</c:v>
                </c:pt>
                <c:pt idx="921">
                  <c:v>4.4295948275399795</c:v>
                </c:pt>
                <c:pt idx="922">
                  <c:v>4.4268368429599807</c:v>
                </c:pt>
                <c:pt idx="923">
                  <c:v>4.4240728622599796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20-4ECE-8CD4-7CA82E5C31B4}"/>
            </c:ext>
          </c:extLst>
        </c:ser>
        <c:ser>
          <c:idx val="14"/>
          <c:order val="14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Values!$P$4:$P$927</c:f>
              <c:numCache>
                <c:formatCode>General</c:formatCode>
                <c:ptCount val="924"/>
                <c:pt idx="0">
                  <c:v>3.7988599999999995</c:v>
                </c:pt>
                <c:pt idx="1">
                  <c:v>3.8016244419399996</c:v>
                </c:pt>
                <c:pt idx="2">
                  <c:v>3.8043828877599992</c:v>
                </c:pt>
                <c:pt idx="3">
                  <c:v>3.8071353374600001</c:v>
                </c:pt>
                <c:pt idx="4">
                  <c:v>3.8098817910400005</c:v>
                </c:pt>
                <c:pt idx="5">
                  <c:v>3.8126222485000003</c:v>
                </c:pt>
                <c:pt idx="6">
                  <c:v>3.8153567098399996</c:v>
                </c:pt>
                <c:pt idx="7">
                  <c:v>3.8180851750600002</c:v>
                </c:pt>
                <c:pt idx="8">
                  <c:v>3.8208076441600003</c:v>
                </c:pt>
                <c:pt idx="9">
                  <c:v>3.8235241171399998</c:v>
                </c:pt>
                <c:pt idx="10">
                  <c:v>3.8262345940000007</c:v>
                </c:pt>
                <c:pt idx="11">
                  <c:v>3.8289390747400009</c:v>
                </c:pt>
                <c:pt idx="12">
                  <c:v>3.8316375593600007</c:v>
                </c:pt>
                <c:pt idx="13">
                  <c:v>3.83433004786</c:v>
                </c:pt>
                <c:pt idx="14">
                  <c:v>3.8370165402400005</c:v>
                </c:pt>
                <c:pt idx="15">
                  <c:v>3.8396970365000005</c:v>
                </c:pt>
                <c:pt idx="16">
                  <c:v>3.84237153664</c:v>
                </c:pt>
                <c:pt idx="17">
                  <c:v>3.8450400406600007</c:v>
                </c:pt>
                <c:pt idx="18">
                  <c:v>3.8477025485600009</c:v>
                </c:pt>
                <c:pt idx="19">
                  <c:v>3.8503590603400006</c:v>
                </c:pt>
                <c:pt idx="20">
                  <c:v>3.8530095760000016</c:v>
                </c:pt>
                <c:pt idx="21">
                  <c:v>3.8556540955400003</c:v>
                </c:pt>
                <c:pt idx="22">
                  <c:v>3.8582926189600002</c:v>
                </c:pt>
                <c:pt idx="23">
                  <c:v>3.8609251462600014</c:v>
                </c:pt>
                <c:pt idx="24">
                  <c:v>3.8635516774400021</c:v>
                </c:pt>
                <c:pt idx="25">
                  <c:v>3.8661722125000004</c:v>
                </c:pt>
                <c:pt idx="26">
                  <c:v>3.8687867514400018</c:v>
                </c:pt>
                <c:pt idx="27">
                  <c:v>3.871395294260001</c:v>
                </c:pt>
                <c:pt idx="28">
                  <c:v>3.8739978409600013</c:v>
                </c:pt>
                <c:pt idx="29">
                  <c:v>3.8765943915400012</c:v>
                </c:pt>
                <c:pt idx="30">
                  <c:v>3.8791849460000023</c:v>
                </c:pt>
                <c:pt idx="31">
                  <c:v>3.8817695043400011</c:v>
                </c:pt>
                <c:pt idx="32">
                  <c:v>3.8843480665600012</c:v>
                </c:pt>
                <c:pt idx="33">
                  <c:v>3.8869206326600008</c:v>
                </c:pt>
                <c:pt idx="34">
                  <c:v>3.8894872026400016</c:v>
                </c:pt>
                <c:pt idx="35">
                  <c:v>3.8920477765000019</c:v>
                </c:pt>
                <c:pt idx="36">
                  <c:v>3.8946023542400017</c:v>
                </c:pt>
                <c:pt idx="37">
                  <c:v>3.8971509358600009</c:v>
                </c:pt>
                <c:pt idx="38">
                  <c:v>3.8996935213600015</c:v>
                </c:pt>
                <c:pt idx="39">
                  <c:v>3.9022301107400015</c:v>
                </c:pt>
                <c:pt idx="40">
                  <c:v>3.9047607040000027</c:v>
                </c:pt>
                <c:pt idx="41">
                  <c:v>3.9072853011400017</c:v>
                </c:pt>
                <c:pt idx="42">
                  <c:v>3.909803902160002</c:v>
                </c:pt>
                <c:pt idx="43">
                  <c:v>3.9123165070600017</c:v>
                </c:pt>
                <c:pt idx="44">
                  <c:v>3.9148231158400026</c:v>
                </c:pt>
                <c:pt idx="45">
                  <c:v>3.9173237285000013</c:v>
                </c:pt>
                <c:pt idx="46">
                  <c:v>3.919818345040003</c:v>
                </c:pt>
                <c:pt idx="47">
                  <c:v>3.9223069654600025</c:v>
                </c:pt>
                <c:pt idx="48">
                  <c:v>3.9247895897600031</c:v>
                </c:pt>
                <c:pt idx="49">
                  <c:v>3.9272662179400015</c:v>
                </c:pt>
                <c:pt idx="50">
                  <c:v>3.9297368500000029</c:v>
                </c:pt>
                <c:pt idx="51">
                  <c:v>3.9322014859400021</c:v>
                </c:pt>
                <c:pt idx="52">
                  <c:v>3.9346601257600025</c:v>
                </c:pt>
                <c:pt idx="53">
                  <c:v>3.9371127694600023</c:v>
                </c:pt>
                <c:pt idx="54">
                  <c:v>3.9395594170400017</c:v>
                </c:pt>
                <c:pt idx="55">
                  <c:v>3.9420000685000023</c:v>
                </c:pt>
                <c:pt idx="56">
                  <c:v>3.9444347238400024</c:v>
                </c:pt>
                <c:pt idx="57">
                  <c:v>3.946863383060002</c:v>
                </c:pt>
                <c:pt idx="58">
                  <c:v>3.9492860461600028</c:v>
                </c:pt>
                <c:pt idx="59">
                  <c:v>3.9517027131400031</c:v>
                </c:pt>
                <c:pt idx="60">
                  <c:v>3.9541133840000029</c:v>
                </c:pt>
                <c:pt idx="61">
                  <c:v>3.9565180587400022</c:v>
                </c:pt>
                <c:pt idx="62">
                  <c:v>3.9589167373600027</c:v>
                </c:pt>
                <c:pt idx="63">
                  <c:v>3.9613094198600027</c:v>
                </c:pt>
                <c:pt idx="64">
                  <c:v>3.9636961062400022</c:v>
                </c:pt>
                <c:pt idx="65">
                  <c:v>3.966076796500003</c:v>
                </c:pt>
                <c:pt idx="66">
                  <c:v>3.9684514906400032</c:v>
                </c:pt>
                <c:pt idx="67">
                  <c:v>3.970820188660003</c:v>
                </c:pt>
                <c:pt idx="68">
                  <c:v>3.973182890560004</c:v>
                </c:pt>
                <c:pt idx="69">
                  <c:v>3.9755395963400026</c:v>
                </c:pt>
                <c:pt idx="70">
                  <c:v>3.9778903060000026</c:v>
                </c:pt>
                <c:pt idx="71">
                  <c:v>3.9802350195400038</c:v>
                </c:pt>
                <c:pt idx="72">
                  <c:v>3.9825737369600027</c:v>
                </c:pt>
                <c:pt idx="73">
                  <c:v>3.9849064582600029</c:v>
                </c:pt>
                <c:pt idx="74">
                  <c:v>3.9872331834400043</c:v>
                </c:pt>
                <c:pt idx="75">
                  <c:v>3.9895539125000035</c:v>
                </c:pt>
                <c:pt idx="76">
                  <c:v>3.9918686454400039</c:v>
                </c:pt>
                <c:pt idx="77">
                  <c:v>3.9941773822600037</c:v>
                </c:pt>
                <c:pt idx="78">
                  <c:v>3.9964801229600031</c:v>
                </c:pt>
                <c:pt idx="79">
                  <c:v>3.9987768675400037</c:v>
                </c:pt>
                <c:pt idx="80">
                  <c:v>4.0010676160000038</c:v>
                </c:pt>
                <c:pt idx="81">
                  <c:v>4.0033523683400034</c:v>
                </c:pt>
                <c:pt idx="82">
                  <c:v>4.0056311245600043</c:v>
                </c:pt>
                <c:pt idx="83">
                  <c:v>4.0079038846600028</c:v>
                </c:pt>
                <c:pt idx="84">
                  <c:v>4.0101706486400044</c:v>
                </c:pt>
                <c:pt idx="85">
                  <c:v>4.0124314165000037</c:v>
                </c:pt>
                <c:pt idx="86">
                  <c:v>4.0146861882400042</c:v>
                </c:pt>
                <c:pt idx="87">
                  <c:v>4.0169349638600043</c:v>
                </c:pt>
                <c:pt idx="88">
                  <c:v>4.0191777433600038</c:v>
                </c:pt>
                <c:pt idx="89">
                  <c:v>4.0214145267400045</c:v>
                </c:pt>
                <c:pt idx="90">
                  <c:v>4.0236453140000048</c:v>
                </c:pt>
                <c:pt idx="91">
                  <c:v>4.0258701051400045</c:v>
                </c:pt>
                <c:pt idx="92">
                  <c:v>4.0280889001600038</c:v>
                </c:pt>
                <c:pt idx="93">
                  <c:v>4.0303016990600042</c:v>
                </c:pt>
                <c:pt idx="94">
                  <c:v>4.0325085018400042</c:v>
                </c:pt>
                <c:pt idx="95">
                  <c:v>4.0347093085000036</c:v>
                </c:pt>
                <c:pt idx="96">
                  <c:v>4.0369041190400043</c:v>
                </c:pt>
                <c:pt idx="97">
                  <c:v>4.0390929334600045</c:v>
                </c:pt>
                <c:pt idx="98">
                  <c:v>4.0412757517600042</c:v>
                </c:pt>
                <c:pt idx="99">
                  <c:v>4.0434525739400051</c:v>
                </c:pt>
                <c:pt idx="100">
                  <c:v>4.0456234000000038</c:v>
                </c:pt>
                <c:pt idx="101">
                  <c:v>4.0477882299400036</c:v>
                </c:pt>
                <c:pt idx="102">
                  <c:v>4.0499470637600048</c:v>
                </c:pt>
                <c:pt idx="103">
                  <c:v>4.0520999014600037</c:v>
                </c:pt>
                <c:pt idx="104">
                  <c:v>4.0542467430400038</c:v>
                </c:pt>
                <c:pt idx="105">
                  <c:v>4.0563875885000051</c:v>
                </c:pt>
                <c:pt idx="106">
                  <c:v>4.0585224378400042</c:v>
                </c:pt>
                <c:pt idx="107">
                  <c:v>4.0606512910600046</c:v>
                </c:pt>
                <c:pt idx="108">
                  <c:v>4.0627741481600044</c:v>
                </c:pt>
                <c:pt idx="109">
                  <c:v>4.0648910091400037</c:v>
                </c:pt>
                <c:pt idx="110">
                  <c:v>4.0670018740000042</c:v>
                </c:pt>
                <c:pt idx="111">
                  <c:v>4.0691067427400043</c:v>
                </c:pt>
                <c:pt idx="112">
                  <c:v>4.0712056153600038</c:v>
                </c:pt>
                <c:pt idx="113">
                  <c:v>4.0732984918600046</c:v>
                </c:pt>
                <c:pt idx="114">
                  <c:v>4.0753853722400049</c:v>
                </c:pt>
                <c:pt idx="115">
                  <c:v>4.0774662565000046</c:v>
                </c:pt>
                <c:pt idx="116">
                  <c:v>4.0795411446400038</c:v>
                </c:pt>
                <c:pt idx="117">
                  <c:v>4.0816100366600043</c:v>
                </c:pt>
                <c:pt idx="118">
                  <c:v>4.0836729325600043</c:v>
                </c:pt>
                <c:pt idx="119">
                  <c:v>4.0857298323400055</c:v>
                </c:pt>
                <c:pt idx="120">
                  <c:v>4.0877807360000045</c:v>
                </c:pt>
                <c:pt idx="121">
                  <c:v>4.0898256435400047</c:v>
                </c:pt>
                <c:pt idx="122">
                  <c:v>4.0918645549600043</c:v>
                </c:pt>
                <c:pt idx="123">
                  <c:v>4.0938974702600053</c:v>
                </c:pt>
                <c:pt idx="124">
                  <c:v>4.0959243894400057</c:v>
                </c:pt>
                <c:pt idx="125">
                  <c:v>4.0979453125000056</c:v>
                </c:pt>
                <c:pt idx="126">
                  <c:v>4.099960239440005</c:v>
                </c:pt>
                <c:pt idx="127">
                  <c:v>4.1019691702600056</c:v>
                </c:pt>
                <c:pt idx="128">
                  <c:v>4.1039721049600058</c:v>
                </c:pt>
                <c:pt idx="129">
                  <c:v>4.1059690435400054</c:v>
                </c:pt>
                <c:pt idx="130">
                  <c:v>4.1079599860000044</c:v>
                </c:pt>
                <c:pt idx="131">
                  <c:v>4.1099449323400048</c:v>
                </c:pt>
                <c:pt idx="132">
                  <c:v>4.1119238825600046</c:v>
                </c:pt>
                <c:pt idx="133">
                  <c:v>4.1138968366600057</c:v>
                </c:pt>
                <c:pt idx="134">
                  <c:v>4.1158637946400045</c:v>
                </c:pt>
                <c:pt idx="135">
                  <c:v>4.1178247565000046</c:v>
                </c:pt>
                <c:pt idx="136">
                  <c:v>4.1197797222400059</c:v>
                </c:pt>
                <c:pt idx="137">
                  <c:v>4.1217286918600049</c:v>
                </c:pt>
                <c:pt idx="138">
                  <c:v>4.1236716653600052</c:v>
                </c:pt>
                <c:pt idx="139">
                  <c:v>4.1256086427400049</c:v>
                </c:pt>
                <c:pt idx="140">
                  <c:v>4.127539624000006</c:v>
                </c:pt>
                <c:pt idx="141">
                  <c:v>4.1294646091400047</c:v>
                </c:pt>
                <c:pt idx="142">
                  <c:v>4.1313835981600047</c:v>
                </c:pt>
                <c:pt idx="143">
                  <c:v>4.1332965910600059</c:v>
                </c:pt>
                <c:pt idx="144">
                  <c:v>4.1352035878400049</c:v>
                </c:pt>
                <c:pt idx="145">
                  <c:v>4.1371045885000051</c:v>
                </c:pt>
                <c:pt idx="146">
                  <c:v>4.1389995930400048</c:v>
                </c:pt>
                <c:pt idx="147">
                  <c:v>4.1408886014600057</c:v>
                </c:pt>
                <c:pt idx="148">
                  <c:v>4.1427716137600061</c:v>
                </c:pt>
                <c:pt idx="149">
                  <c:v>4.144648629940006</c:v>
                </c:pt>
                <c:pt idx="150">
                  <c:v>4.1465196500000054</c:v>
                </c:pt>
                <c:pt idx="151">
                  <c:v>4.1483846739400061</c:v>
                </c:pt>
                <c:pt idx="152">
                  <c:v>4.1502437017600062</c:v>
                </c:pt>
                <c:pt idx="153">
                  <c:v>4.1520967334600059</c:v>
                </c:pt>
                <c:pt idx="154">
                  <c:v>4.153943769040005</c:v>
                </c:pt>
                <c:pt idx="155">
                  <c:v>4.1557848085000053</c:v>
                </c:pt>
                <c:pt idx="156">
                  <c:v>4.1576198518400052</c:v>
                </c:pt>
                <c:pt idx="157">
                  <c:v>4.1594488990600063</c:v>
                </c:pt>
                <c:pt idx="158">
                  <c:v>4.1612719501600051</c:v>
                </c:pt>
                <c:pt idx="159">
                  <c:v>4.1630890051400051</c:v>
                </c:pt>
                <c:pt idx="160">
                  <c:v>4.1649000640000065</c:v>
                </c:pt>
                <c:pt idx="161">
                  <c:v>4.1667051267400055</c:v>
                </c:pt>
                <c:pt idx="162">
                  <c:v>4.1685041933600058</c:v>
                </c:pt>
                <c:pt idx="163">
                  <c:v>4.1702972638600055</c:v>
                </c:pt>
                <c:pt idx="164">
                  <c:v>4.1720843382400066</c:v>
                </c:pt>
                <c:pt idx="165">
                  <c:v>4.1738654165000053</c:v>
                </c:pt>
                <c:pt idx="166">
                  <c:v>4.1756404986400053</c:v>
                </c:pt>
                <c:pt idx="167">
                  <c:v>4.1774095846600066</c:v>
                </c:pt>
                <c:pt idx="168">
                  <c:v>4.1791726745600055</c:v>
                </c:pt>
                <c:pt idx="169">
                  <c:v>4.1809297683400057</c:v>
                </c:pt>
                <c:pt idx="170">
                  <c:v>4.1826808660000054</c:v>
                </c:pt>
                <c:pt idx="171">
                  <c:v>4.1844259675400064</c:v>
                </c:pt>
                <c:pt idx="172">
                  <c:v>4.1861650729600051</c:v>
                </c:pt>
                <c:pt idx="173">
                  <c:v>4.1878981822600068</c:v>
                </c:pt>
                <c:pt idx="174">
                  <c:v>4.1896252954400062</c:v>
                </c:pt>
                <c:pt idx="175">
                  <c:v>4.1913464125000051</c:v>
                </c:pt>
                <c:pt idx="176">
                  <c:v>4.1930615334400052</c:v>
                </c:pt>
                <c:pt idx="177">
                  <c:v>4.1947706582600066</c:v>
                </c:pt>
                <c:pt idx="178">
                  <c:v>4.1964737869600057</c:v>
                </c:pt>
                <c:pt idx="179">
                  <c:v>4.1981709195400061</c:v>
                </c:pt>
                <c:pt idx="180">
                  <c:v>4.1998620560000059</c:v>
                </c:pt>
                <c:pt idx="181">
                  <c:v>4.2015471963400053</c:v>
                </c:pt>
                <c:pt idx="182">
                  <c:v>4.2032263405600059</c:v>
                </c:pt>
                <c:pt idx="183">
                  <c:v>4.204899488660006</c:v>
                </c:pt>
                <c:pt idx="184">
                  <c:v>4.2065666406400055</c:v>
                </c:pt>
                <c:pt idx="185">
                  <c:v>4.2082277965000063</c:v>
                </c:pt>
                <c:pt idx="186">
                  <c:v>4.2098829562400066</c:v>
                </c:pt>
                <c:pt idx="187">
                  <c:v>4.2115321198600064</c:v>
                </c:pt>
                <c:pt idx="188">
                  <c:v>4.2131752873600057</c:v>
                </c:pt>
                <c:pt idx="189">
                  <c:v>4.2148124587400062</c:v>
                </c:pt>
                <c:pt idx="190">
                  <c:v>4.2164436340000062</c:v>
                </c:pt>
                <c:pt idx="191">
                  <c:v>4.2180688131400057</c:v>
                </c:pt>
                <c:pt idx="192">
                  <c:v>4.2196879961600064</c:v>
                </c:pt>
                <c:pt idx="193">
                  <c:v>4.2213011830600067</c:v>
                </c:pt>
                <c:pt idx="194">
                  <c:v>4.2229083738400064</c:v>
                </c:pt>
                <c:pt idx="195">
                  <c:v>4.2245095685000056</c:v>
                </c:pt>
                <c:pt idx="196">
                  <c:v>4.226104767040006</c:v>
                </c:pt>
                <c:pt idx="197">
                  <c:v>4.227693969460006</c:v>
                </c:pt>
                <c:pt idx="198">
                  <c:v>4.2292771757600054</c:v>
                </c:pt>
                <c:pt idx="199">
                  <c:v>4.2308543859400061</c:v>
                </c:pt>
                <c:pt idx="200">
                  <c:v>4.2324256000000062</c:v>
                </c:pt>
                <c:pt idx="201">
                  <c:v>4.2339908179400059</c:v>
                </c:pt>
                <c:pt idx="202">
                  <c:v>4.2355500397600068</c:v>
                </c:pt>
                <c:pt idx="203">
                  <c:v>4.2371032654600054</c:v>
                </c:pt>
                <c:pt idx="204">
                  <c:v>4.238650495040007</c:v>
                </c:pt>
                <c:pt idx="205">
                  <c:v>4.2401917285000064</c:v>
                </c:pt>
                <c:pt idx="206">
                  <c:v>4.241726965840007</c:v>
                </c:pt>
                <c:pt idx="207">
                  <c:v>4.2432562070600071</c:v>
                </c:pt>
                <c:pt idx="208">
                  <c:v>4.2447794521600066</c:v>
                </c:pt>
                <c:pt idx="209">
                  <c:v>4.2462967011400057</c:v>
                </c:pt>
                <c:pt idx="210">
                  <c:v>4.247807954000006</c:v>
                </c:pt>
                <c:pt idx="211">
                  <c:v>4.2493132107400058</c:v>
                </c:pt>
                <c:pt idx="212">
                  <c:v>4.2508124713600068</c:v>
                </c:pt>
                <c:pt idx="213">
                  <c:v>4.2523057358600056</c:v>
                </c:pt>
                <c:pt idx="214">
                  <c:v>4.2537930042400056</c:v>
                </c:pt>
                <c:pt idx="215">
                  <c:v>4.2552742765000069</c:v>
                </c:pt>
                <c:pt idx="216">
                  <c:v>4.2567495526400059</c:v>
                </c:pt>
                <c:pt idx="217">
                  <c:v>4.2582188326600061</c:v>
                </c:pt>
                <c:pt idx="218">
                  <c:v>4.2596821165600058</c:v>
                </c:pt>
                <c:pt idx="219">
                  <c:v>4.2611394043400068</c:v>
                </c:pt>
                <c:pt idx="220">
                  <c:v>4.2625906960000055</c:v>
                </c:pt>
                <c:pt idx="221">
                  <c:v>4.2640359915400055</c:v>
                </c:pt>
                <c:pt idx="222">
                  <c:v>4.2654752909600067</c:v>
                </c:pt>
                <c:pt idx="223">
                  <c:v>4.2669085942600056</c:v>
                </c:pt>
                <c:pt idx="224">
                  <c:v>4.2683359014400057</c:v>
                </c:pt>
                <c:pt idx="225">
                  <c:v>4.2697572125000054</c:v>
                </c:pt>
                <c:pt idx="226">
                  <c:v>4.2711725274400063</c:v>
                </c:pt>
                <c:pt idx="227">
                  <c:v>4.2725818462600067</c:v>
                </c:pt>
                <c:pt idx="228">
                  <c:v>4.2739851689600066</c:v>
                </c:pt>
                <c:pt idx="229">
                  <c:v>4.2753824955400059</c:v>
                </c:pt>
                <c:pt idx="230">
                  <c:v>4.2767738260000066</c:v>
                </c:pt>
                <c:pt idx="231">
                  <c:v>4.2781591603400049</c:v>
                </c:pt>
                <c:pt idx="232">
                  <c:v>4.2795384985600062</c:v>
                </c:pt>
                <c:pt idx="233">
                  <c:v>4.2809118406600053</c:v>
                </c:pt>
                <c:pt idx="234">
                  <c:v>4.2822791866400056</c:v>
                </c:pt>
                <c:pt idx="235">
                  <c:v>4.2836405365000054</c:v>
                </c:pt>
                <c:pt idx="236">
                  <c:v>4.2849958902400047</c:v>
                </c:pt>
                <c:pt idx="237">
                  <c:v>4.2863452478600053</c:v>
                </c:pt>
                <c:pt idx="238">
                  <c:v>4.2876886093600053</c:v>
                </c:pt>
                <c:pt idx="239">
                  <c:v>4.2890259747400048</c:v>
                </c:pt>
                <c:pt idx="240">
                  <c:v>4.2903573440000056</c:v>
                </c:pt>
                <c:pt idx="241">
                  <c:v>4.2916827171400058</c:v>
                </c:pt>
                <c:pt idx="242">
                  <c:v>4.2930020941600056</c:v>
                </c:pt>
                <c:pt idx="243">
                  <c:v>4.2943154750600048</c:v>
                </c:pt>
                <c:pt idx="244">
                  <c:v>4.2956228598400052</c:v>
                </c:pt>
                <c:pt idx="245">
                  <c:v>4.2969242485000052</c:v>
                </c:pt>
                <c:pt idx="246">
                  <c:v>4.2982196410400046</c:v>
                </c:pt>
                <c:pt idx="247">
                  <c:v>4.2995090374600053</c:v>
                </c:pt>
                <c:pt idx="248">
                  <c:v>4.3007924377600055</c:v>
                </c:pt>
                <c:pt idx="249">
                  <c:v>4.3020698419400052</c:v>
                </c:pt>
                <c:pt idx="250">
                  <c:v>4.3033412500000043</c:v>
                </c:pt>
                <c:pt idx="251">
                  <c:v>4.3046066619400047</c:v>
                </c:pt>
                <c:pt idx="252">
                  <c:v>4.3058660777600046</c:v>
                </c:pt>
                <c:pt idx="253">
                  <c:v>4.3071194974600058</c:v>
                </c:pt>
                <c:pt idx="254">
                  <c:v>4.3083669210400046</c:v>
                </c:pt>
                <c:pt idx="255">
                  <c:v>4.3096083485000047</c:v>
                </c:pt>
                <c:pt idx="256">
                  <c:v>4.3108437798400043</c:v>
                </c:pt>
                <c:pt idx="257">
                  <c:v>4.3120732150600052</c:v>
                </c:pt>
                <c:pt idx="258">
                  <c:v>4.3132966541600055</c:v>
                </c:pt>
                <c:pt idx="259">
                  <c:v>4.3145140971400053</c:v>
                </c:pt>
                <c:pt idx="260">
                  <c:v>4.3157255440000046</c:v>
                </c:pt>
                <c:pt idx="261">
                  <c:v>4.3169309947400052</c:v>
                </c:pt>
                <c:pt idx="262">
                  <c:v>4.3181304493600052</c:v>
                </c:pt>
                <c:pt idx="263">
                  <c:v>4.3193239078600048</c:v>
                </c:pt>
                <c:pt idx="264">
                  <c:v>4.3205113702400038</c:v>
                </c:pt>
                <c:pt idx="265">
                  <c:v>4.321692836500004</c:v>
                </c:pt>
                <c:pt idx="266">
                  <c:v>4.3228683066400038</c:v>
                </c:pt>
                <c:pt idx="267">
                  <c:v>4.3240377806600048</c:v>
                </c:pt>
                <c:pt idx="268">
                  <c:v>4.3252012585600053</c:v>
                </c:pt>
                <c:pt idx="269">
                  <c:v>4.3263587403400052</c:v>
                </c:pt>
                <c:pt idx="270">
                  <c:v>4.3275102260000047</c:v>
                </c:pt>
                <c:pt idx="271">
                  <c:v>4.3286557155400036</c:v>
                </c:pt>
                <c:pt idx="272">
                  <c:v>4.3297952089600038</c:v>
                </c:pt>
                <c:pt idx="273">
                  <c:v>4.3309287062600035</c:v>
                </c:pt>
                <c:pt idx="274">
                  <c:v>4.3320562074400044</c:v>
                </c:pt>
                <c:pt idx="275">
                  <c:v>4.3331777125000048</c:v>
                </c:pt>
                <c:pt idx="276">
                  <c:v>4.3342932214400047</c:v>
                </c:pt>
                <c:pt idx="277">
                  <c:v>4.3354027342600041</c:v>
                </c:pt>
                <c:pt idx="278">
                  <c:v>4.3365062509600047</c:v>
                </c:pt>
                <c:pt idx="279">
                  <c:v>4.3376037715400049</c:v>
                </c:pt>
                <c:pt idx="280">
                  <c:v>4.3386952960000045</c:v>
                </c:pt>
                <c:pt idx="281">
                  <c:v>4.3397808243400036</c:v>
                </c:pt>
                <c:pt idx="282">
                  <c:v>4.3408603565600039</c:v>
                </c:pt>
                <c:pt idx="283">
                  <c:v>4.3419338926600037</c:v>
                </c:pt>
                <c:pt idx="284">
                  <c:v>4.3430014326400048</c:v>
                </c:pt>
                <c:pt idx="285">
                  <c:v>4.3440629765000036</c:v>
                </c:pt>
                <c:pt idx="286">
                  <c:v>4.3451185242400037</c:v>
                </c:pt>
                <c:pt idx="287">
                  <c:v>4.3461680758600032</c:v>
                </c:pt>
                <c:pt idx="288">
                  <c:v>4.347211631360004</c:v>
                </c:pt>
                <c:pt idx="289">
                  <c:v>4.3482491907400043</c:v>
                </c:pt>
                <c:pt idx="290">
                  <c:v>4.349280754000004</c:v>
                </c:pt>
                <c:pt idx="291">
                  <c:v>4.3503063211400033</c:v>
                </c:pt>
                <c:pt idx="292">
                  <c:v>4.3513258921600038</c:v>
                </c:pt>
                <c:pt idx="293">
                  <c:v>4.3523394670600037</c:v>
                </c:pt>
                <c:pt idx="294">
                  <c:v>4.3533470458400032</c:v>
                </c:pt>
                <c:pt idx="295">
                  <c:v>4.3543486285000039</c:v>
                </c:pt>
                <c:pt idx="296">
                  <c:v>4.3553442150400041</c:v>
                </c:pt>
                <c:pt idx="297">
                  <c:v>4.3563338054600038</c:v>
                </c:pt>
                <c:pt idx="298">
                  <c:v>4.357317399760003</c:v>
                </c:pt>
                <c:pt idx="299">
                  <c:v>4.3582949979400034</c:v>
                </c:pt>
                <c:pt idx="300">
                  <c:v>4.3592666000000033</c:v>
                </c:pt>
                <c:pt idx="301">
                  <c:v>4.3602322059400027</c:v>
                </c:pt>
                <c:pt idx="302">
                  <c:v>4.3611918157600034</c:v>
                </c:pt>
                <c:pt idx="303">
                  <c:v>4.3621454294600035</c:v>
                </c:pt>
                <c:pt idx="304">
                  <c:v>4.3630930470400031</c:v>
                </c:pt>
                <c:pt idx="305">
                  <c:v>4.364034668500004</c:v>
                </c:pt>
                <c:pt idx="306">
                  <c:v>4.3649702938400026</c:v>
                </c:pt>
                <c:pt idx="307">
                  <c:v>4.3658999230600024</c:v>
                </c:pt>
                <c:pt idx="308">
                  <c:v>4.3668235561600035</c:v>
                </c:pt>
                <c:pt idx="309">
                  <c:v>4.3677411931400041</c:v>
                </c:pt>
                <c:pt idx="310">
                  <c:v>4.3686528340000024</c:v>
                </c:pt>
                <c:pt idx="311">
                  <c:v>4.3695584787400037</c:v>
                </c:pt>
                <c:pt idx="312">
                  <c:v>4.3704581273600027</c:v>
                </c:pt>
                <c:pt idx="313">
                  <c:v>4.371351779860003</c:v>
                </c:pt>
                <c:pt idx="314">
                  <c:v>4.3722394362400028</c:v>
                </c:pt>
                <c:pt idx="315">
                  <c:v>4.3731210965000038</c:v>
                </c:pt>
                <c:pt idx="316">
                  <c:v>4.3739967606400025</c:v>
                </c:pt>
                <c:pt idx="317">
                  <c:v>4.3748664286600025</c:v>
                </c:pt>
                <c:pt idx="318">
                  <c:v>4.3757301005600038</c:v>
                </c:pt>
                <c:pt idx="319">
                  <c:v>4.3765877763400027</c:v>
                </c:pt>
                <c:pt idx="320">
                  <c:v>4.3774394560000029</c:v>
                </c:pt>
                <c:pt idx="321">
                  <c:v>4.3782851395400026</c:v>
                </c:pt>
                <c:pt idx="322">
                  <c:v>4.3791248269600036</c:v>
                </c:pt>
                <c:pt idx="323">
                  <c:v>4.3799585182600023</c:v>
                </c:pt>
                <c:pt idx="324">
                  <c:v>4.3807862134400022</c:v>
                </c:pt>
                <c:pt idx="325">
                  <c:v>4.3816079125000034</c:v>
                </c:pt>
                <c:pt idx="326">
                  <c:v>4.3824236154400023</c:v>
                </c:pt>
                <c:pt idx="327">
                  <c:v>4.3832333222600024</c:v>
                </c:pt>
                <c:pt idx="328">
                  <c:v>4.384037032960002</c:v>
                </c:pt>
                <c:pt idx="329">
                  <c:v>4.3848347475400029</c:v>
                </c:pt>
                <c:pt idx="330">
                  <c:v>4.3856264660000033</c:v>
                </c:pt>
                <c:pt idx="331">
                  <c:v>4.3864121883400031</c:v>
                </c:pt>
                <c:pt idx="332">
                  <c:v>4.3871919145600025</c:v>
                </c:pt>
                <c:pt idx="333">
                  <c:v>4.3879656446600031</c:v>
                </c:pt>
                <c:pt idx="334">
                  <c:v>4.3887333786400031</c:v>
                </c:pt>
                <c:pt idx="335">
                  <c:v>4.3894951165000027</c:v>
                </c:pt>
                <c:pt idx="336">
                  <c:v>4.3902508582400017</c:v>
                </c:pt>
                <c:pt idx="337">
                  <c:v>4.391000603860002</c:v>
                </c:pt>
                <c:pt idx="338">
                  <c:v>4.3917443533600018</c:v>
                </c:pt>
                <c:pt idx="339">
                  <c:v>4.3924821067400028</c:v>
                </c:pt>
                <c:pt idx="340">
                  <c:v>4.3932138640000016</c:v>
                </c:pt>
                <c:pt idx="341">
                  <c:v>4.3939396251400016</c:v>
                </c:pt>
                <c:pt idx="342">
                  <c:v>4.3946593901600028</c:v>
                </c:pt>
                <c:pt idx="343">
                  <c:v>4.3953731590600018</c:v>
                </c:pt>
                <c:pt idx="344">
                  <c:v>4.396080931840002</c:v>
                </c:pt>
                <c:pt idx="345">
                  <c:v>4.3967827085000017</c:v>
                </c:pt>
                <c:pt idx="346">
                  <c:v>4.3974784890400027</c:v>
                </c:pt>
                <c:pt idx="347">
                  <c:v>4.3981682734600032</c:v>
                </c:pt>
                <c:pt idx="348">
                  <c:v>4.3988520617600031</c:v>
                </c:pt>
                <c:pt idx="349">
                  <c:v>4.3995298539400025</c:v>
                </c:pt>
                <c:pt idx="350">
                  <c:v>4.4002016500000014</c:v>
                </c:pt>
                <c:pt idx="351">
                  <c:v>4.4008674499400016</c:v>
                </c:pt>
                <c:pt idx="352">
                  <c:v>4.401527253760003</c:v>
                </c:pt>
                <c:pt idx="353">
                  <c:v>4.4021810614600021</c:v>
                </c:pt>
                <c:pt idx="354">
                  <c:v>4.4028288730400025</c:v>
                </c:pt>
                <c:pt idx="355">
                  <c:v>4.4034706885000023</c:v>
                </c:pt>
                <c:pt idx="356">
                  <c:v>4.4041065078400017</c:v>
                </c:pt>
                <c:pt idx="357">
                  <c:v>4.4047363310600023</c:v>
                </c:pt>
                <c:pt idx="358">
                  <c:v>4.4053601581600024</c:v>
                </c:pt>
                <c:pt idx="359">
                  <c:v>4.4059779891400019</c:v>
                </c:pt>
                <c:pt idx="360">
                  <c:v>4.4065898240000028</c:v>
                </c:pt>
                <c:pt idx="361">
                  <c:v>4.4071956627400013</c:v>
                </c:pt>
                <c:pt idx="362">
                  <c:v>4.4077955053600029</c:v>
                </c:pt>
                <c:pt idx="363">
                  <c:v>4.4083893518600021</c:v>
                </c:pt>
                <c:pt idx="364">
                  <c:v>4.4089772022400027</c:v>
                </c:pt>
                <c:pt idx="365">
                  <c:v>4.4095590565000027</c:v>
                </c:pt>
                <c:pt idx="366">
                  <c:v>4.4101349146400022</c:v>
                </c:pt>
                <c:pt idx="367">
                  <c:v>4.4107047766600012</c:v>
                </c:pt>
                <c:pt idx="368">
                  <c:v>4.4112686425600014</c:v>
                </c:pt>
                <c:pt idx="369">
                  <c:v>4.4118265123400011</c:v>
                </c:pt>
                <c:pt idx="370">
                  <c:v>4.4123783860000021</c:v>
                </c:pt>
                <c:pt idx="371">
                  <c:v>4.4129242635400026</c:v>
                </c:pt>
                <c:pt idx="372">
                  <c:v>4.4134641449600025</c:v>
                </c:pt>
                <c:pt idx="373">
                  <c:v>4.4139980302600019</c:v>
                </c:pt>
                <c:pt idx="374">
                  <c:v>4.4145259194400026</c:v>
                </c:pt>
                <c:pt idx="375">
                  <c:v>4.415047812500001</c:v>
                </c:pt>
                <c:pt idx="376">
                  <c:v>4.4155637094400024</c:v>
                </c:pt>
                <c:pt idx="377">
                  <c:v>4.4160736102600016</c:v>
                </c:pt>
                <c:pt idx="378">
                  <c:v>4.4165775149600019</c:v>
                </c:pt>
                <c:pt idx="379">
                  <c:v>4.4170754235400018</c:v>
                </c:pt>
                <c:pt idx="380">
                  <c:v>4.4175673360000012</c:v>
                </c:pt>
                <c:pt idx="381">
                  <c:v>4.4180532523400018</c:v>
                </c:pt>
                <c:pt idx="382">
                  <c:v>4.4185331725600019</c:v>
                </c:pt>
                <c:pt idx="383">
                  <c:v>4.4190070966600015</c:v>
                </c:pt>
                <c:pt idx="384">
                  <c:v>4.4194750246400023</c:v>
                </c:pt>
                <c:pt idx="385">
                  <c:v>4.4199369565000008</c:v>
                </c:pt>
                <c:pt idx="386">
                  <c:v>4.4203928922400024</c:v>
                </c:pt>
                <c:pt idx="387">
                  <c:v>4.4208428318600017</c:v>
                </c:pt>
                <c:pt idx="388">
                  <c:v>4.4212867753600023</c:v>
                </c:pt>
                <c:pt idx="389">
                  <c:v>4.4217247227400023</c:v>
                </c:pt>
                <c:pt idx="390">
                  <c:v>4.4221566740000018</c:v>
                </c:pt>
                <c:pt idx="391">
                  <c:v>4.4225826291400008</c:v>
                </c:pt>
                <c:pt idx="392">
                  <c:v>4.423002588160001</c:v>
                </c:pt>
                <c:pt idx="393">
                  <c:v>4.4234165510600008</c:v>
                </c:pt>
                <c:pt idx="394">
                  <c:v>4.4238245178400017</c:v>
                </c:pt>
                <c:pt idx="395">
                  <c:v>4.4242264885000022</c:v>
                </c:pt>
                <c:pt idx="396">
                  <c:v>4.4246224630400022</c:v>
                </c:pt>
                <c:pt idx="397">
                  <c:v>4.4250124414600016</c:v>
                </c:pt>
                <c:pt idx="398">
                  <c:v>4.4253964237600005</c:v>
                </c:pt>
                <c:pt idx="399">
                  <c:v>4.4257744099400007</c:v>
                </c:pt>
                <c:pt idx="400">
                  <c:v>4.4261464000000021</c:v>
                </c:pt>
                <c:pt idx="401">
                  <c:v>4.4265123939400013</c:v>
                </c:pt>
                <c:pt idx="402">
                  <c:v>4.4268723917600017</c:v>
                </c:pt>
                <c:pt idx="403">
                  <c:v>4.4272263934600016</c:v>
                </c:pt>
                <c:pt idx="404">
                  <c:v>4.4275743990400009</c:v>
                </c:pt>
                <c:pt idx="405">
                  <c:v>4.4279164085000016</c:v>
                </c:pt>
                <c:pt idx="406">
                  <c:v>4.4282524218400017</c:v>
                </c:pt>
                <c:pt idx="407">
                  <c:v>4.4285824390600013</c:v>
                </c:pt>
                <c:pt idx="408">
                  <c:v>4.4289064601600003</c:v>
                </c:pt>
                <c:pt idx="409">
                  <c:v>4.4292244851400007</c:v>
                </c:pt>
                <c:pt idx="410">
                  <c:v>4.4295365140000005</c:v>
                </c:pt>
                <c:pt idx="411">
                  <c:v>4.4298425467400016</c:v>
                </c:pt>
                <c:pt idx="412">
                  <c:v>4.4301425833600003</c:v>
                </c:pt>
                <c:pt idx="413">
                  <c:v>4.4304366238600004</c:v>
                </c:pt>
                <c:pt idx="414">
                  <c:v>4.4307246682400017</c:v>
                </c:pt>
                <c:pt idx="415">
                  <c:v>4.4310067165000007</c:v>
                </c:pt>
                <c:pt idx="416">
                  <c:v>4.4312827686400009</c:v>
                </c:pt>
                <c:pt idx="417">
                  <c:v>4.4315528246600007</c:v>
                </c:pt>
                <c:pt idx="418">
                  <c:v>4.4318168845600017</c:v>
                </c:pt>
                <c:pt idx="419">
                  <c:v>4.4320749483400004</c:v>
                </c:pt>
                <c:pt idx="420">
                  <c:v>4.4323270160000003</c:v>
                </c:pt>
                <c:pt idx="421">
                  <c:v>4.4325730875400016</c:v>
                </c:pt>
                <c:pt idx="422">
                  <c:v>4.4328131629600005</c:v>
                </c:pt>
                <c:pt idx="423">
                  <c:v>4.4330472422600007</c:v>
                </c:pt>
                <c:pt idx="424">
                  <c:v>4.4332753254400004</c:v>
                </c:pt>
                <c:pt idx="425">
                  <c:v>4.4334974125000013</c:v>
                </c:pt>
                <c:pt idx="426">
                  <c:v>4.4337135034399999</c:v>
                </c:pt>
                <c:pt idx="427">
                  <c:v>4.4339235982600016</c:v>
                </c:pt>
                <c:pt idx="428">
                  <c:v>4.434127696960001</c:v>
                </c:pt>
                <c:pt idx="429">
                  <c:v>4.4343257995399998</c:v>
                </c:pt>
                <c:pt idx="430">
                  <c:v>4.434517906</c:v>
                </c:pt>
                <c:pt idx="431">
                  <c:v>4.4347040163400013</c:v>
                </c:pt>
                <c:pt idx="432">
                  <c:v>4.4348841305600004</c:v>
                </c:pt>
                <c:pt idx="433">
                  <c:v>4.4350582486600008</c:v>
                </c:pt>
                <c:pt idx="434">
                  <c:v>4.4352263706400006</c:v>
                </c:pt>
                <c:pt idx="435">
                  <c:v>4.4353884964999999</c:v>
                </c:pt>
                <c:pt idx="436">
                  <c:v>4.4355446262400005</c:v>
                </c:pt>
                <c:pt idx="437">
                  <c:v>4.4356947598600005</c:v>
                </c:pt>
                <c:pt idx="438">
                  <c:v>4.43583889736</c:v>
                </c:pt>
                <c:pt idx="439">
                  <c:v>4.4359770387400008</c:v>
                </c:pt>
                <c:pt idx="440">
                  <c:v>4.4361091840000011</c:v>
                </c:pt>
                <c:pt idx="441">
                  <c:v>4.4362353331400008</c:v>
                </c:pt>
                <c:pt idx="442">
                  <c:v>4.4363554861600001</c:v>
                </c:pt>
                <c:pt idx="443">
                  <c:v>4.4364696430600006</c:v>
                </c:pt>
                <c:pt idx="444">
                  <c:v>4.4365778038400006</c:v>
                </c:pt>
                <c:pt idx="445">
                  <c:v>4.4366799685</c:v>
                </c:pt>
                <c:pt idx="446">
                  <c:v>4.4367761370400007</c:v>
                </c:pt>
                <c:pt idx="447">
                  <c:v>4.4368663094600009</c:v>
                </c:pt>
                <c:pt idx="448">
                  <c:v>4.4369504857600006</c:v>
                </c:pt>
                <c:pt idx="449">
                  <c:v>4.4370286659399998</c:v>
                </c:pt>
                <c:pt idx="450">
                  <c:v>4.4371008500000002</c:v>
                </c:pt>
                <c:pt idx="451">
                  <c:v>4.4371670379400001</c:v>
                </c:pt>
                <c:pt idx="452">
                  <c:v>4.4372272297599995</c:v>
                </c:pt>
                <c:pt idx="453">
                  <c:v>4.4372814254600002</c:v>
                </c:pt>
                <c:pt idx="454">
                  <c:v>4.4373296250400003</c:v>
                </c:pt>
                <c:pt idx="455">
                  <c:v>4.4373718284999999</c:v>
                </c:pt>
                <c:pt idx="456">
                  <c:v>4.4374080358400008</c:v>
                </c:pt>
                <c:pt idx="457">
                  <c:v>4.4374382470599993</c:v>
                </c:pt>
                <c:pt idx="458">
                  <c:v>4.437462462160001</c:v>
                </c:pt>
                <c:pt idx="459">
                  <c:v>4.4374806811400003</c:v>
                </c:pt>
                <c:pt idx="460">
                  <c:v>4.4374929040000008</c:v>
                </c:pt>
                <c:pt idx="461">
                  <c:v>4.4374991307399991</c:v>
                </c:pt>
                <c:pt idx="462">
                  <c:v>4.4374993613600004</c:v>
                </c:pt>
                <c:pt idx="463">
                  <c:v>4.4374935958599995</c:v>
                </c:pt>
                <c:pt idx="464">
                  <c:v>4.4374818342399998</c:v>
                </c:pt>
                <c:pt idx="465">
                  <c:v>4.4374640764999995</c:v>
                </c:pt>
                <c:pt idx="466">
                  <c:v>4.4374403226400005</c:v>
                </c:pt>
                <c:pt idx="467">
                  <c:v>4.4374105726599993</c:v>
                </c:pt>
                <c:pt idx="468">
                  <c:v>4.4373748265599993</c:v>
                </c:pt>
                <c:pt idx="469">
                  <c:v>4.4373330843400005</c:v>
                </c:pt>
                <c:pt idx="470">
                  <c:v>4.4372853459999995</c:v>
                </c:pt>
                <c:pt idx="471">
                  <c:v>4.4372316115399997</c:v>
                </c:pt>
                <c:pt idx="472">
                  <c:v>4.4371718809599994</c:v>
                </c:pt>
                <c:pt idx="473">
                  <c:v>4.4371061542600003</c:v>
                </c:pt>
                <c:pt idx="474">
                  <c:v>4.437034431439999</c:v>
                </c:pt>
                <c:pt idx="475">
                  <c:v>4.4369567124999989</c:v>
                </c:pt>
                <c:pt idx="476">
                  <c:v>4.4368729974400001</c:v>
                </c:pt>
                <c:pt idx="477">
                  <c:v>4.436783286259999</c:v>
                </c:pt>
                <c:pt idx="478">
                  <c:v>4.4366875789599991</c:v>
                </c:pt>
                <c:pt idx="479">
                  <c:v>4.4365858755400005</c:v>
                </c:pt>
                <c:pt idx="480">
                  <c:v>4.4364781759999996</c:v>
                </c:pt>
                <c:pt idx="481">
                  <c:v>4.43636448034</c:v>
                </c:pt>
                <c:pt idx="482">
                  <c:v>4.4362447885599998</c:v>
                </c:pt>
                <c:pt idx="483">
                  <c:v>4.4361191006599991</c:v>
                </c:pt>
                <c:pt idx="484">
                  <c:v>4.4359874166399997</c:v>
                </c:pt>
                <c:pt idx="485">
                  <c:v>4.4358497364999998</c:v>
                </c:pt>
                <c:pt idx="486">
                  <c:v>4.4357060602399994</c:v>
                </c:pt>
                <c:pt idx="487">
                  <c:v>4.4355563878600002</c:v>
                </c:pt>
                <c:pt idx="488">
                  <c:v>4.4354007193599987</c:v>
                </c:pt>
                <c:pt idx="489">
                  <c:v>4.4352390547400002</c:v>
                </c:pt>
                <c:pt idx="490">
                  <c:v>4.4350713939999995</c:v>
                </c:pt>
                <c:pt idx="491">
                  <c:v>4.43489773714</c:v>
                </c:pt>
                <c:pt idx="492">
                  <c:v>4.43471808416</c:v>
                </c:pt>
                <c:pt idx="493">
                  <c:v>4.4345324350599995</c:v>
                </c:pt>
                <c:pt idx="494">
                  <c:v>4.4343407898399985</c:v>
                </c:pt>
                <c:pt idx="495">
                  <c:v>4.4341431484999987</c:v>
                </c:pt>
                <c:pt idx="496">
                  <c:v>4.4339395110399984</c:v>
                </c:pt>
                <c:pt idx="497">
                  <c:v>4.4337298774599994</c:v>
                </c:pt>
                <c:pt idx="498">
                  <c:v>4.4335142477599998</c:v>
                </c:pt>
                <c:pt idx="499">
                  <c:v>4.4332926219399997</c:v>
                </c:pt>
                <c:pt idx="500">
                  <c:v>4.4330649999999991</c:v>
                </c:pt>
                <c:pt idx="501">
                  <c:v>4.4328313819399998</c:v>
                </c:pt>
                <c:pt idx="502">
                  <c:v>4.43259176776</c:v>
                </c:pt>
                <c:pt idx="503">
                  <c:v>4.4323461574599996</c:v>
                </c:pt>
                <c:pt idx="504">
                  <c:v>4.4320945510399987</c:v>
                </c:pt>
                <c:pt idx="505">
                  <c:v>4.4318369484999991</c:v>
                </c:pt>
                <c:pt idx="506">
                  <c:v>4.431573349839999</c:v>
                </c:pt>
                <c:pt idx="507">
                  <c:v>4.4313037550599983</c:v>
                </c:pt>
                <c:pt idx="508">
                  <c:v>4.4310281641599989</c:v>
                </c:pt>
                <c:pt idx="509">
                  <c:v>4.430746577139999</c:v>
                </c:pt>
                <c:pt idx="510">
                  <c:v>4.4304589939999985</c:v>
                </c:pt>
                <c:pt idx="511">
                  <c:v>4.4301654147399994</c:v>
                </c:pt>
                <c:pt idx="512">
                  <c:v>4.4298658393599997</c:v>
                </c:pt>
                <c:pt idx="513">
                  <c:v>4.4295602678599995</c:v>
                </c:pt>
                <c:pt idx="514">
                  <c:v>4.4292487002399987</c:v>
                </c:pt>
                <c:pt idx="515">
                  <c:v>4.4289311364999993</c:v>
                </c:pt>
                <c:pt idx="516">
                  <c:v>4.4286075766399993</c:v>
                </c:pt>
                <c:pt idx="517">
                  <c:v>4.4282780206599988</c:v>
                </c:pt>
                <c:pt idx="518">
                  <c:v>4.4279424685599995</c:v>
                </c:pt>
                <c:pt idx="519">
                  <c:v>4.427600920339998</c:v>
                </c:pt>
                <c:pt idx="520">
                  <c:v>4.4272533759999995</c:v>
                </c:pt>
                <c:pt idx="521">
                  <c:v>4.4268998355399987</c:v>
                </c:pt>
                <c:pt idx="522">
                  <c:v>4.4265402989599991</c:v>
                </c:pt>
                <c:pt idx="523">
                  <c:v>4.4261747662599991</c:v>
                </c:pt>
                <c:pt idx="524">
                  <c:v>4.4258032374399985</c:v>
                </c:pt>
                <c:pt idx="525">
                  <c:v>4.4254257124999992</c:v>
                </c:pt>
                <c:pt idx="526">
                  <c:v>4.4250421914399993</c:v>
                </c:pt>
                <c:pt idx="527">
                  <c:v>4.424652674259999</c:v>
                </c:pt>
                <c:pt idx="528">
                  <c:v>4.4242571609599981</c:v>
                </c:pt>
                <c:pt idx="529">
                  <c:v>4.4238556515399985</c:v>
                </c:pt>
                <c:pt idx="530">
                  <c:v>4.4234481459999984</c:v>
                </c:pt>
                <c:pt idx="531">
                  <c:v>4.4230346443399977</c:v>
                </c:pt>
                <c:pt idx="532">
                  <c:v>4.4226151465599983</c:v>
                </c:pt>
                <c:pt idx="533">
                  <c:v>4.4221896526599984</c:v>
                </c:pt>
                <c:pt idx="534">
                  <c:v>4.421758162639998</c:v>
                </c:pt>
                <c:pt idx="535">
                  <c:v>4.4213206764999988</c:v>
                </c:pt>
                <c:pt idx="536">
                  <c:v>4.4208771942399991</c:v>
                </c:pt>
                <c:pt idx="537">
                  <c:v>4.4204277158599989</c:v>
                </c:pt>
                <c:pt idx="538">
                  <c:v>4.4199722413599982</c:v>
                </c:pt>
                <c:pt idx="539">
                  <c:v>4.4195107707399988</c:v>
                </c:pt>
                <c:pt idx="540">
                  <c:v>4.4190433039999988</c:v>
                </c:pt>
                <c:pt idx="541">
                  <c:v>4.4185698411399983</c:v>
                </c:pt>
                <c:pt idx="542">
                  <c:v>4.4180903821599991</c:v>
                </c:pt>
                <c:pt idx="543">
                  <c:v>4.4176049270599975</c:v>
                </c:pt>
                <c:pt idx="544">
                  <c:v>4.417113475839999</c:v>
                </c:pt>
                <c:pt idx="545">
                  <c:v>4.4166160284999982</c:v>
                </c:pt>
                <c:pt idx="546">
                  <c:v>4.4161125850399987</c:v>
                </c:pt>
                <c:pt idx="547">
                  <c:v>4.4156031454599987</c:v>
                </c:pt>
                <c:pt idx="548">
                  <c:v>4.4150877097599981</c:v>
                </c:pt>
                <c:pt idx="549">
                  <c:v>4.4145662779399988</c:v>
                </c:pt>
                <c:pt idx="550">
                  <c:v>4.4140388499999972</c:v>
                </c:pt>
                <c:pt idx="551">
                  <c:v>4.4135054259399986</c:v>
                </c:pt>
                <c:pt idx="552">
                  <c:v>4.4129660057599978</c:v>
                </c:pt>
                <c:pt idx="553">
                  <c:v>4.4124205894599982</c:v>
                </c:pt>
                <c:pt idx="554">
                  <c:v>4.411869177039998</c:v>
                </c:pt>
                <c:pt idx="555">
                  <c:v>4.4113117684999974</c:v>
                </c:pt>
                <c:pt idx="556">
                  <c:v>4.410748363839998</c:v>
                </c:pt>
                <c:pt idx="557">
                  <c:v>4.4101789630599981</c:v>
                </c:pt>
                <c:pt idx="558">
                  <c:v>4.4096035661599977</c:v>
                </c:pt>
                <c:pt idx="559">
                  <c:v>4.4090221731399986</c:v>
                </c:pt>
                <c:pt idx="560">
                  <c:v>4.4084347839999971</c:v>
                </c:pt>
                <c:pt idx="561">
                  <c:v>4.4078413987399969</c:v>
                </c:pt>
                <c:pt idx="562">
                  <c:v>4.407242017359998</c:v>
                </c:pt>
                <c:pt idx="563">
                  <c:v>4.4066366398599985</c:v>
                </c:pt>
                <c:pt idx="564">
                  <c:v>4.4060252662399968</c:v>
                </c:pt>
                <c:pt idx="565">
                  <c:v>4.4054078964999981</c:v>
                </c:pt>
                <c:pt idx="566">
                  <c:v>4.4047845306399971</c:v>
                </c:pt>
                <c:pt idx="567">
                  <c:v>4.4041551686599973</c:v>
                </c:pt>
                <c:pt idx="568">
                  <c:v>4.4035198105599971</c:v>
                </c:pt>
                <c:pt idx="569">
                  <c:v>4.4028784563399981</c:v>
                </c:pt>
                <c:pt idx="570">
                  <c:v>4.4022311059999968</c:v>
                </c:pt>
                <c:pt idx="571">
                  <c:v>4.4015777595399967</c:v>
                </c:pt>
                <c:pt idx="572">
                  <c:v>4.400918416959998</c:v>
                </c:pt>
                <c:pt idx="573">
                  <c:v>4.4002530782599969</c:v>
                </c:pt>
                <c:pt idx="574">
                  <c:v>4.3995817434399971</c:v>
                </c:pt>
                <c:pt idx="575">
                  <c:v>4.3989044124999968</c:v>
                </c:pt>
                <c:pt idx="576">
                  <c:v>4.3982210854399977</c:v>
                </c:pt>
                <c:pt idx="577">
                  <c:v>4.3975317622599981</c:v>
                </c:pt>
                <c:pt idx="578">
                  <c:v>4.396836442959998</c:v>
                </c:pt>
                <c:pt idx="579">
                  <c:v>4.3961351275399974</c:v>
                </c:pt>
                <c:pt idx="580">
                  <c:v>4.395427815999998</c:v>
                </c:pt>
                <c:pt idx="581">
                  <c:v>4.3947145083399963</c:v>
                </c:pt>
                <c:pt idx="582">
                  <c:v>4.3939952045599977</c:v>
                </c:pt>
                <c:pt idx="583">
                  <c:v>4.3932699046599968</c:v>
                </c:pt>
                <c:pt idx="584">
                  <c:v>4.3925386086399971</c:v>
                </c:pt>
                <c:pt idx="585">
                  <c:v>4.3918013164999969</c:v>
                </c:pt>
                <c:pt idx="586">
                  <c:v>4.3910580282399962</c:v>
                </c:pt>
                <c:pt idx="587">
                  <c:v>4.3903087438599968</c:v>
                </c:pt>
                <c:pt idx="588">
                  <c:v>4.3895534633599969</c:v>
                </c:pt>
                <c:pt idx="589">
                  <c:v>4.3887921867399964</c:v>
                </c:pt>
                <c:pt idx="590">
                  <c:v>4.3880249139999972</c:v>
                </c:pt>
                <c:pt idx="591">
                  <c:v>4.3872516451399974</c:v>
                </c:pt>
                <c:pt idx="592">
                  <c:v>4.3864723801599972</c:v>
                </c:pt>
                <c:pt idx="593">
                  <c:v>4.3856871190599964</c:v>
                </c:pt>
                <c:pt idx="594">
                  <c:v>4.3848958618399969</c:v>
                </c:pt>
                <c:pt idx="595">
                  <c:v>4.3840986084999969</c:v>
                </c:pt>
                <c:pt idx="596">
                  <c:v>4.3832953590399963</c:v>
                </c:pt>
                <c:pt idx="597">
                  <c:v>4.3824861134599971</c:v>
                </c:pt>
                <c:pt idx="598">
                  <c:v>4.3816708717599973</c:v>
                </c:pt>
                <c:pt idx="599">
                  <c:v>4.3808496339399969</c:v>
                </c:pt>
                <c:pt idx="600">
                  <c:v>4.3800223999999961</c:v>
                </c:pt>
                <c:pt idx="601">
                  <c:v>4.3791891699399965</c:v>
                </c:pt>
                <c:pt idx="602">
                  <c:v>4.3783499437599964</c:v>
                </c:pt>
                <c:pt idx="603">
                  <c:v>4.3775047214599976</c:v>
                </c:pt>
                <c:pt idx="604">
                  <c:v>4.3766535030399965</c:v>
                </c:pt>
                <c:pt idx="605">
                  <c:v>4.3757962884999966</c:v>
                </c:pt>
                <c:pt idx="606">
                  <c:v>4.3749330778399962</c:v>
                </c:pt>
                <c:pt idx="607">
                  <c:v>4.3740638710599971</c:v>
                </c:pt>
                <c:pt idx="608">
                  <c:v>4.3731886681599974</c:v>
                </c:pt>
                <c:pt idx="609">
                  <c:v>4.3723074691399972</c:v>
                </c:pt>
                <c:pt idx="610">
                  <c:v>4.3714202739999966</c:v>
                </c:pt>
                <c:pt idx="611">
                  <c:v>4.3705270827399971</c:v>
                </c:pt>
                <c:pt idx="612">
                  <c:v>4.3696278953599972</c:v>
                </c:pt>
                <c:pt idx="613">
                  <c:v>4.3687227118599967</c:v>
                </c:pt>
                <c:pt idx="614">
                  <c:v>4.3678115322399957</c:v>
                </c:pt>
                <c:pt idx="615">
                  <c:v>4.366894356499996</c:v>
                </c:pt>
                <c:pt idx="616">
                  <c:v>4.3659711846399958</c:v>
                </c:pt>
                <c:pt idx="617">
                  <c:v>4.3650420166599968</c:v>
                </c:pt>
                <c:pt idx="618">
                  <c:v>4.3641068525599973</c:v>
                </c:pt>
                <c:pt idx="619">
                  <c:v>4.3631656923399973</c:v>
                </c:pt>
                <c:pt idx="620">
                  <c:v>4.3622185359999968</c:v>
                </c:pt>
                <c:pt idx="621">
                  <c:v>4.3612653835399957</c:v>
                </c:pt>
                <c:pt idx="622">
                  <c:v>4.3603062349599959</c:v>
                </c:pt>
                <c:pt idx="623">
                  <c:v>4.3593410902599956</c:v>
                </c:pt>
                <c:pt idx="624">
                  <c:v>4.3583699494399966</c:v>
                </c:pt>
                <c:pt idx="625">
                  <c:v>4.357392812499997</c:v>
                </c:pt>
                <c:pt idx="626">
                  <c:v>4.3564096794399969</c:v>
                </c:pt>
                <c:pt idx="627">
                  <c:v>4.3554205502599963</c:v>
                </c:pt>
                <c:pt idx="628">
                  <c:v>4.354425424959997</c:v>
                </c:pt>
                <c:pt idx="629">
                  <c:v>4.3534243035399971</c:v>
                </c:pt>
                <c:pt idx="630">
                  <c:v>4.3524171859999967</c:v>
                </c:pt>
                <c:pt idx="631">
                  <c:v>4.3514040723399958</c:v>
                </c:pt>
                <c:pt idx="632">
                  <c:v>4.3503849625599962</c:v>
                </c:pt>
                <c:pt idx="633">
                  <c:v>4.349359856659996</c:v>
                </c:pt>
                <c:pt idx="634">
                  <c:v>4.3483287546399971</c:v>
                </c:pt>
                <c:pt idx="635">
                  <c:v>4.3472916564999959</c:v>
                </c:pt>
                <c:pt idx="636">
                  <c:v>4.346248562239996</c:v>
                </c:pt>
                <c:pt idx="637">
                  <c:v>4.3451994718599956</c:v>
                </c:pt>
                <c:pt idx="638">
                  <c:v>4.3441443853599964</c:v>
                </c:pt>
                <c:pt idx="639">
                  <c:v>4.3430833027399967</c:v>
                </c:pt>
                <c:pt idx="640">
                  <c:v>4.3420162239999964</c:v>
                </c:pt>
                <c:pt idx="641">
                  <c:v>4.3409431491399957</c:v>
                </c:pt>
                <c:pt idx="642">
                  <c:v>4.3398640781599962</c:v>
                </c:pt>
                <c:pt idx="643">
                  <c:v>4.3387790110599962</c:v>
                </c:pt>
                <c:pt idx="644">
                  <c:v>4.3376879478399957</c:v>
                </c:pt>
                <c:pt idx="645">
                  <c:v>4.3365908884999964</c:v>
                </c:pt>
                <c:pt idx="646">
                  <c:v>4.3354878330399966</c:v>
                </c:pt>
                <c:pt idx="647">
                  <c:v>4.3343787814599963</c:v>
                </c:pt>
                <c:pt idx="648">
                  <c:v>4.3332637337599955</c:v>
                </c:pt>
                <c:pt idx="649">
                  <c:v>4.332142689939996</c:v>
                </c:pt>
                <c:pt idx="650">
                  <c:v>4.3310156499999959</c:v>
                </c:pt>
                <c:pt idx="651">
                  <c:v>4.3298826139399953</c:v>
                </c:pt>
                <c:pt idx="652">
                  <c:v>4.328743581759996</c:v>
                </c:pt>
                <c:pt idx="653">
                  <c:v>4.3275985534599961</c:v>
                </c:pt>
                <c:pt idx="654">
                  <c:v>4.3264475290399957</c:v>
                </c:pt>
                <c:pt idx="655">
                  <c:v>4.3252905084999966</c:v>
                </c:pt>
                <c:pt idx="656">
                  <c:v>4.3241274918399952</c:v>
                </c:pt>
                <c:pt idx="657">
                  <c:v>4.3229584790599969</c:v>
                </c:pt>
                <c:pt idx="658">
                  <c:v>4.3217834701599962</c:v>
                </c:pt>
                <c:pt idx="659">
                  <c:v>4.3206024651399968</c:v>
                </c:pt>
                <c:pt idx="660">
                  <c:v>4.3194154639999951</c:v>
                </c:pt>
                <c:pt idx="661">
                  <c:v>4.3182224667399964</c:v>
                </c:pt>
                <c:pt idx="662">
                  <c:v>4.3170234733599955</c:v>
                </c:pt>
                <c:pt idx="663">
                  <c:v>4.3158184838599958</c:v>
                </c:pt>
                <c:pt idx="664">
                  <c:v>4.3146074982399956</c:v>
                </c:pt>
                <c:pt idx="665">
                  <c:v>4.3133905164999966</c:v>
                </c:pt>
                <c:pt idx="666">
                  <c:v>4.3121675386399954</c:v>
                </c:pt>
                <c:pt idx="667">
                  <c:v>4.3109385646599954</c:v>
                </c:pt>
                <c:pt idx="668">
                  <c:v>4.3097035945599966</c:v>
                </c:pt>
                <c:pt idx="669">
                  <c:v>4.3084626283399956</c:v>
                </c:pt>
                <c:pt idx="670">
                  <c:v>4.3072156659999958</c:v>
                </c:pt>
                <c:pt idx="671">
                  <c:v>4.3059627075399955</c:v>
                </c:pt>
                <c:pt idx="672">
                  <c:v>4.3047037529599965</c:v>
                </c:pt>
                <c:pt idx="673">
                  <c:v>4.3034388022599952</c:v>
                </c:pt>
                <c:pt idx="674">
                  <c:v>4.3021678554399951</c:v>
                </c:pt>
                <c:pt idx="675">
                  <c:v>4.3008909124999963</c:v>
                </c:pt>
                <c:pt idx="676">
                  <c:v>4.2996079734399952</c:v>
                </c:pt>
                <c:pt idx="677">
                  <c:v>4.2983190382599954</c:v>
                </c:pt>
                <c:pt idx="678">
                  <c:v>4.297024106959995</c:v>
                </c:pt>
                <c:pt idx="679">
                  <c:v>4.2957231795399959</c:v>
                </c:pt>
                <c:pt idx="680">
                  <c:v>4.2944162559999963</c:v>
                </c:pt>
                <c:pt idx="681">
                  <c:v>4.2931033363399962</c:v>
                </c:pt>
                <c:pt idx="682">
                  <c:v>4.2917844205599955</c:v>
                </c:pt>
                <c:pt idx="683">
                  <c:v>4.2904595086599961</c:v>
                </c:pt>
                <c:pt idx="684">
                  <c:v>4.2891286006399962</c:v>
                </c:pt>
                <c:pt idx="685">
                  <c:v>4.2877916964999958</c:v>
                </c:pt>
                <c:pt idx="686">
                  <c:v>4.2864487962399949</c:v>
                </c:pt>
                <c:pt idx="687">
                  <c:v>4.2850998998599952</c:v>
                </c:pt>
                <c:pt idx="688">
                  <c:v>4.283745007359995</c:v>
                </c:pt>
                <c:pt idx="689">
                  <c:v>4.282384118739996</c:v>
                </c:pt>
                <c:pt idx="690">
                  <c:v>4.2810172339999966</c:v>
                </c:pt>
                <c:pt idx="691">
                  <c:v>4.2796443531399966</c:v>
                </c:pt>
                <c:pt idx="692">
                  <c:v>4.2782654761599961</c:v>
                </c:pt>
                <c:pt idx="693">
                  <c:v>4.2768806030599951</c:v>
                </c:pt>
                <c:pt idx="694">
                  <c:v>4.2754897338399953</c:v>
                </c:pt>
                <c:pt idx="695">
                  <c:v>4.274092868499995</c:v>
                </c:pt>
                <c:pt idx="696">
                  <c:v>4.272690007039996</c:v>
                </c:pt>
                <c:pt idx="697">
                  <c:v>4.2712811494599965</c:v>
                </c:pt>
                <c:pt idx="698">
                  <c:v>4.2698662957599964</c:v>
                </c:pt>
                <c:pt idx="699">
                  <c:v>4.2684454459399959</c:v>
                </c:pt>
                <c:pt idx="700">
                  <c:v>4.2670185999999948</c:v>
                </c:pt>
                <c:pt idx="701">
                  <c:v>4.2655857579399949</c:v>
                </c:pt>
                <c:pt idx="702">
                  <c:v>4.2641469197599964</c:v>
                </c:pt>
                <c:pt idx="703">
                  <c:v>4.2627020854599955</c:v>
                </c:pt>
                <c:pt idx="704">
                  <c:v>4.2612512550399959</c:v>
                </c:pt>
                <c:pt idx="705">
                  <c:v>4.2597944284999958</c:v>
                </c:pt>
                <c:pt idx="706">
                  <c:v>4.2583316058399951</c:v>
                </c:pt>
                <c:pt idx="707">
                  <c:v>4.2568627870599958</c:v>
                </c:pt>
                <c:pt idx="708">
                  <c:v>4.2553879721599959</c:v>
                </c:pt>
                <c:pt idx="709">
                  <c:v>4.2539071611399955</c:v>
                </c:pt>
                <c:pt idx="710">
                  <c:v>4.2524203539999963</c:v>
                </c:pt>
                <c:pt idx="711">
                  <c:v>4.2509275507399948</c:v>
                </c:pt>
                <c:pt idx="712">
                  <c:v>4.2494287513599946</c:v>
                </c:pt>
                <c:pt idx="713">
                  <c:v>4.2479239558599957</c:v>
                </c:pt>
                <c:pt idx="714">
                  <c:v>4.2464131642399945</c:v>
                </c:pt>
                <c:pt idx="715">
                  <c:v>4.2448963764999945</c:v>
                </c:pt>
                <c:pt idx="716">
                  <c:v>4.2433735926399958</c:v>
                </c:pt>
                <c:pt idx="717">
                  <c:v>4.2418448126599948</c:v>
                </c:pt>
                <c:pt idx="718">
                  <c:v>4.2403100365599951</c:v>
                </c:pt>
                <c:pt idx="719">
                  <c:v>4.2387692643399948</c:v>
                </c:pt>
                <c:pt idx="720">
                  <c:v>4.2372224959999958</c:v>
                </c:pt>
                <c:pt idx="721">
                  <c:v>4.2356697315399945</c:v>
                </c:pt>
                <c:pt idx="722">
                  <c:v>4.2341109709599944</c:v>
                </c:pt>
                <c:pt idx="723">
                  <c:v>4.2325462142599957</c:v>
                </c:pt>
                <c:pt idx="724">
                  <c:v>4.2309754614399946</c:v>
                </c:pt>
                <c:pt idx="725">
                  <c:v>4.2293987124999948</c:v>
                </c:pt>
                <c:pt idx="726">
                  <c:v>4.2278159674399944</c:v>
                </c:pt>
                <c:pt idx="727">
                  <c:v>4.2262272262599954</c:v>
                </c:pt>
                <c:pt idx="728">
                  <c:v>4.224632488959994</c:v>
                </c:pt>
                <c:pt idx="729">
                  <c:v>4.2230317555399939</c:v>
                </c:pt>
                <c:pt idx="730">
                  <c:v>4.221425025999995</c:v>
                </c:pt>
                <c:pt idx="731">
                  <c:v>4.2198123003399939</c:v>
                </c:pt>
                <c:pt idx="732">
                  <c:v>4.218193578559994</c:v>
                </c:pt>
                <c:pt idx="733">
                  <c:v>4.2165688606599936</c:v>
                </c:pt>
                <c:pt idx="734">
                  <c:v>4.2149381466399944</c:v>
                </c:pt>
                <c:pt idx="735">
                  <c:v>4.2133014364999948</c:v>
                </c:pt>
                <c:pt idx="736">
                  <c:v>4.2116587302399946</c:v>
                </c:pt>
                <c:pt idx="737">
                  <c:v>4.2100100278599939</c:v>
                </c:pt>
                <c:pt idx="738">
                  <c:v>4.2083553293599945</c:v>
                </c:pt>
                <c:pt idx="739">
                  <c:v>4.2066946347399945</c:v>
                </c:pt>
                <c:pt idx="740">
                  <c:v>4.205027943999994</c:v>
                </c:pt>
                <c:pt idx="741">
                  <c:v>4.203355257139993</c:v>
                </c:pt>
                <c:pt idx="742">
                  <c:v>4.2016765741599933</c:v>
                </c:pt>
                <c:pt idx="743">
                  <c:v>4.199991895059993</c:v>
                </c:pt>
                <c:pt idx="744">
                  <c:v>4.198301219839994</c:v>
                </c:pt>
                <c:pt idx="745">
                  <c:v>4.1966045484999945</c:v>
                </c:pt>
                <c:pt idx="746">
                  <c:v>4.1949018810399927</c:v>
                </c:pt>
                <c:pt idx="747">
                  <c:v>4.193193217459994</c:v>
                </c:pt>
                <c:pt idx="748">
                  <c:v>4.1914785577599929</c:v>
                </c:pt>
                <c:pt idx="749">
                  <c:v>4.1897579019399931</c:v>
                </c:pt>
                <c:pt idx="750">
                  <c:v>4.1880312499999928</c:v>
                </c:pt>
                <c:pt idx="751">
                  <c:v>4.1862986019399937</c:v>
                </c:pt>
                <c:pt idx="752">
                  <c:v>4.1845599577599941</c:v>
                </c:pt>
                <c:pt idx="753">
                  <c:v>4.182815317459994</c:v>
                </c:pt>
                <c:pt idx="754">
                  <c:v>4.1810646810399934</c:v>
                </c:pt>
                <c:pt idx="755">
                  <c:v>4.1793080484999923</c:v>
                </c:pt>
                <c:pt idx="756">
                  <c:v>4.1775454198399924</c:v>
                </c:pt>
                <c:pt idx="757">
                  <c:v>4.1757767950599938</c:v>
                </c:pt>
                <c:pt idx="758">
                  <c:v>4.1740021741599929</c:v>
                </c:pt>
                <c:pt idx="759">
                  <c:v>4.1722215571399932</c:v>
                </c:pt>
                <c:pt idx="760">
                  <c:v>4.170434943999993</c:v>
                </c:pt>
                <c:pt idx="761">
                  <c:v>4.1686423347399924</c:v>
                </c:pt>
                <c:pt idx="762">
                  <c:v>4.1668437293599929</c:v>
                </c:pt>
                <c:pt idx="763">
                  <c:v>4.165039127859993</c:v>
                </c:pt>
                <c:pt idx="764">
                  <c:v>4.1632285302399925</c:v>
                </c:pt>
                <c:pt idx="765">
                  <c:v>4.1614119364999933</c:v>
                </c:pt>
                <c:pt idx="766">
                  <c:v>4.1595893466399918</c:v>
                </c:pt>
                <c:pt idx="767">
                  <c:v>4.1577607606599916</c:v>
                </c:pt>
                <c:pt idx="768">
                  <c:v>4.1559261785599926</c:v>
                </c:pt>
                <c:pt idx="769">
                  <c:v>4.1540856003399931</c:v>
                </c:pt>
                <c:pt idx="770">
                  <c:v>4.1522390259999931</c:v>
                </c:pt>
                <c:pt idx="771">
                  <c:v>4.1503864555399925</c:v>
                </c:pt>
                <c:pt idx="772">
                  <c:v>4.1485278889599915</c:v>
                </c:pt>
                <c:pt idx="773">
                  <c:v>4.1466633262599917</c:v>
                </c:pt>
                <c:pt idx="774">
                  <c:v>4.1447927674399914</c:v>
                </c:pt>
                <c:pt idx="775">
                  <c:v>4.1429162124999923</c:v>
                </c:pt>
                <c:pt idx="776">
                  <c:v>4.141033661439991</c:v>
                </c:pt>
                <c:pt idx="777">
                  <c:v>4.1391451142599927</c:v>
                </c:pt>
                <c:pt idx="778">
                  <c:v>4.137250570959992</c:v>
                </c:pt>
                <c:pt idx="779">
                  <c:v>4.1353500315399909</c:v>
                </c:pt>
                <c:pt idx="780">
                  <c:v>4.1334434959999911</c:v>
                </c:pt>
                <c:pt idx="781">
                  <c:v>4.1315309643399907</c:v>
                </c:pt>
                <c:pt idx="782">
                  <c:v>4.1296124365599916</c:v>
                </c:pt>
                <c:pt idx="783">
                  <c:v>4.1276879126599919</c:v>
                </c:pt>
                <c:pt idx="784">
                  <c:v>4.1257573926399917</c:v>
                </c:pt>
                <c:pt idx="785">
                  <c:v>4.1238208764999911</c:v>
                </c:pt>
                <c:pt idx="786">
                  <c:v>4.1218783642399917</c:v>
                </c:pt>
                <c:pt idx="787">
                  <c:v>4.1199298558599917</c:v>
                </c:pt>
                <c:pt idx="788">
                  <c:v>4.1179753513599913</c:v>
                </c:pt>
                <c:pt idx="789">
                  <c:v>4.1160148507399903</c:v>
                </c:pt>
                <c:pt idx="790">
                  <c:v>4.1140483539999906</c:v>
                </c:pt>
                <c:pt idx="791">
                  <c:v>4.1120758611399904</c:v>
                </c:pt>
                <c:pt idx="792">
                  <c:v>4.1100973721599914</c:v>
                </c:pt>
                <c:pt idx="793">
                  <c:v>4.1081128870599901</c:v>
                </c:pt>
                <c:pt idx="794">
                  <c:v>4.1061224058399901</c:v>
                </c:pt>
                <c:pt idx="795">
                  <c:v>4.1041259284999914</c:v>
                </c:pt>
                <c:pt idx="796">
                  <c:v>4.1021234550399903</c:v>
                </c:pt>
                <c:pt idx="797">
                  <c:v>4.1001149854599905</c:v>
                </c:pt>
                <c:pt idx="798">
                  <c:v>4.0981005197599902</c:v>
                </c:pt>
                <c:pt idx="799">
                  <c:v>4.0960800579399894</c:v>
                </c:pt>
                <c:pt idx="800">
                  <c:v>4.0940535999999899</c:v>
                </c:pt>
                <c:pt idx="801">
                  <c:v>4.0920211459399898</c:v>
                </c:pt>
                <c:pt idx="802">
                  <c:v>4.0899826957599892</c:v>
                </c:pt>
                <c:pt idx="803">
                  <c:v>4.0879382494599898</c:v>
                </c:pt>
                <c:pt idx="804">
                  <c:v>4.08588780703999</c:v>
                </c:pt>
                <c:pt idx="805">
                  <c:v>4.0838313684999896</c:v>
                </c:pt>
                <c:pt idx="806">
                  <c:v>4.0817689338399905</c:v>
                </c:pt>
                <c:pt idx="807">
                  <c:v>4.0797005030599891</c:v>
                </c:pt>
                <c:pt idx="808">
                  <c:v>4.077626076159989</c:v>
                </c:pt>
                <c:pt idx="809">
                  <c:v>4.0755456531399901</c:v>
                </c:pt>
                <c:pt idx="810">
                  <c:v>4.0734592339999889</c:v>
                </c:pt>
                <c:pt idx="811">
                  <c:v>4.071366818739989</c:v>
                </c:pt>
                <c:pt idx="812">
                  <c:v>4.0692684073599885</c:v>
                </c:pt>
                <c:pt idx="813">
                  <c:v>4.0671639998599893</c:v>
                </c:pt>
                <c:pt idx="814">
                  <c:v>4.0650535962399896</c:v>
                </c:pt>
                <c:pt idx="815">
                  <c:v>4.0629371964999894</c:v>
                </c:pt>
                <c:pt idx="816">
                  <c:v>4.0608148006399887</c:v>
                </c:pt>
                <c:pt idx="817">
                  <c:v>4.0586864086599892</c:v>
                </c:pt>
                <c:pt idx="818">
                  <c:v>4.0565520205599892</c:v>
                </c:pt>
                <c:pt idx="819">
                  <c:v>4.0544116363399887</c:v>
                </c:pt>
                <c:pt idx="820">
                  <c:v>4.0522652559999894</c:v>
                </c:pt>
                <c:pt idx="821">
                  <c:v>4.0501128795399879</c:v>
                </c:pt>
                <c:pt idx="822">
                  <c:v>4.0479545069599894</c:v>
                </c:pt>
                <c:pt idx="823">
                  <c:v>4.0457901382599886</c:v>
                </c:pt>
                <c:pt idx="824">
                  <c:v>4.043619773439989</c:v>
                </c:pt>
                <c:pt idx="825">
                  <c:v>4.041443412499989</c:v>
                </c:pt>
                <c:pt idx="826">
                  <c:v>4.0392610554399884</c:v>
                </c:pt>
                <c:pt idx="827">
                  <c:v>4.037072702259989</c:v>
                </c:pt>
                <c:pt idx="828">
                  <c:v>4.0348783529599874</c:v>
                </c:pt>
                <c:pt idx="829">
                  <c:v>4.0326780075399888</c:v>
                </c:pt>
                <c:pt idx="830">
                  <c:v>4.030471665999988</c:v>
                </c:pt>
                <c:pt idx="831">
                  <c:v>4.0282593283399883</c:v>
                </c:pt>
                <c:pt idx="832">
                  <c:v>4.0260409945599882</c:v>
                </c:pt>
                <c:pt idx="833">
                  <c:v>4.0238166646599876</c:v>
                </c:pt>
                <c:pt idx="834">
                  <c:v>4.0215863386399882</c:v>
                </c:pt>
                <c:pt idx="835">
                  <c:v>4.0193500164999882</c:v>
                </c:pt>
                <c:pt idx="836">
                  <c:v>4.0171076982399878</c:v>
                </c:pt>
                <c:pt idx="837">
                  <c:v>4.0148593838599869</c:v>
                </c:pt>
                <c:pt idx="838">
                  <c:v>4.0126050733599872</c:v>
                </c:pt>
                <c:pt idx="839">
                  <c:v>4.010344766739987</c:v>
                </c:pt>
                <c:pt idx="840">
                  <c:v>4.008078463999988</c:v>
                </c:pt>
                <c:pt idx="841">
                  <c:v>4.0058061651399868</c:v>
                </c:pt>
                <c:pt idx="842">
                  <c:v>4.0035278701599868</c:v>
                </c:pt>
                <c:pt idx="843">
                  <c:v>4.0012435790599863</c:v>
                </c:pt>
                <c:pt idx="844">
                  <c:v>3.998953291839987</c:v>
                </c:pt>
                <c:pt idx="845">
                  <c:v>3.9966570084999873</c:v>
                </c:pt>
                <c:pt idx="846">
                  <c:v>3.994354729039987</c:v>
                </c:pt>
                <c:pt idx="847">
                  <c:v>3.9920464534599862</c:v>
                </c:pt>
                <c:pt idx="848">
                  <c:v>3.9897321817599867</c:v>
                </c:pt>
                <c:pt idx="849">
                  <c:v>3.9874119139399866</c:v>
                </c:pt>
                <c:pt idx="850">
                  <c:v>3.985085649999986</c:v>
                </c:pt>
                <c:pt idx="851">
                  <c:v>3.9827533899399867</c:v>
                </c:pt>
                <c:pt idx="852">
                  <c:v>3.9804151337599869</c:v>
                </c:pt>
                <c:pt idx="853">
                  <c:v>3.9780708814599866</c:v>
                </c:pt>
                <c:pt idx="854">
                  <c:v>3.9757206330399857</c:v>
                </c:pt>
                <c:pt idx="855">
                  <c:v>3.9733643884999861</c:v>
                </c:pt>
                <c:pt idx="856">
                  <c:v>3.971002147839986</c:v>
                </c:pt>
                <c:pt idx="857">
                  <c:v>3.9686339110599853</c:v>
                </c:pt>
                <c:pt idx="858">
                  <c:v>3.9662596781599859</c:v>
                </c:pt>
                <c:pt idx="859">
                  <c:v>3.963879449139986</c:v>
                </c:pt>
                <c:pt idx="860">
                  <c:v>3.9614932239999856</c:v>
                </c:pt>
                <c:pt idx="861">
                  <c:v>3.9591010027399864</c:v>
                </c:pt>
                <c:pt idx="862">
                  <c:v>3.956702785359985</c:v>
                </c:pt>
                <c:pt idx="863">
                  <c:v>3.9542985718599848</c:v>
                </c:pt>
                <c:pt idx="864">
                  <c:v>3.9518883622399859</c:v>
                </c:pt>
                <c:pt idx="865">
                  <c:v>3.9494721564999846</c:v>
                </c:pt>
                <c:pt idx="866">
                  <c:v>3.9470499546399846</c:v>
                </c:pt>
                <c:pt idx="867">
                  <c:v>3.9446217566599859</c:v>
                </c:pt>
                <c:pt idx="868">
                  <c:v>3.9421875625599849</c:v>
                </c:pt>
                <c:pt idx="869">
                  <c:v>3.9397473723399852</c:v>
                </c:pt>
                <c:pt idx="870">
                  <c:v>3.9373011859999849</c:v>
                </c:pt>
                <c:pt idx="871">
                  <c:v>3.9348490035399841</c:v>
                </c:pt>
                <c:pt idx="872">
                  <c:v>3.9323908249599846</c:v>
                </c:pt>
                <c:pt idx="873">
                  <c:v>3.9299266502599846</c:v>
                </c:pt>
                <c:pt idx="874">
                  <c:v>3.927456479439984</c:v>
                </c:pt>
                <c:pt idx="875">
                  <c:v>3.9249803124999847</c:v>
                </c:pt>
                <c:pt idx="876">
                  <c:v>3.9224981494399849</c:v>
                </c:pt>
                <c:pt idx="877">
                  <c:v>3.9200099902599845</c:v>
                </c:pt>
                <c:pt idx="878">
                  <c:v>3.9175158349599837</c:v>
                </c:pt>
                <c:pt idx="879">
                  <c:v>3.9150156835399841</c:v>
                </c:pt>
                <c:pt idx="880">
                  <c:v>3.912509535999984</c:v>
                </c:pt>
                <c:pt idx="881">
                  <c:v>3.9099973923399833</c:v>
                </c:pt>
                <c:pt idx="882">
                  <c:v>3.907479252559984</c:v>
                </c:pt>
                <c:pt idx="883">
                  <c:v>3.9049551166599841</c:v>
                </c:pt>
                <c:pt idx="884">
                  <c:v>3.9024249846399837</c:v>
                </c:pt>
                <c:pt idx="885">
                  <c:v>3.8998888564999827</c:v>
                </c:pt>
                <c:pt idx="886">
                  <c:v>3.8973467322399831</c:v>
                </c:pt>
                <c:pt idx="887">
                  <c:v>3.8947986118599829</c:v>
                </c:pt>
                <c:pt idx="888">
                  <c:v>3.892244495359984</c:v>
                </c:pt>
                <c:pt idx="889">
                  <c:v>3.8896843827399827</c:v>
                </c:pt>
                <c:pt idx="890">
                  <c:v>3.8871182739999828</c:v>
                </c:pt>
                <c:pt idx="891">
                  <c:v>3.8845461691399823</c:v>
                </c:pt>
                <c:pt idx="892">
                  <c:v>3.8819680681599831</c:v>
                </c:pt>
                <c:pt idx="893">
                  <c:v>3.8793839710599833</c:v>
                </c:pt>
                <c:pt idx="894">
                  <c:v>3.8767938778399831</c:v>
                </c:pt>
                <c:pt idx="895">
                  <c:v>3.8741977884999823</c:v>
                </c:pt>
                <c:pt idx="896">
                  <c:v>3.8715957030399828</c:v>
                </c:pt>
                <c:pt idx="897">
                  <c:v>3.8689876214599828</c:v>
                </c:pt>
                <c:pt idx="898">
                  <c:v>3.8663735437599822</c:v>
                </c:pt>
                <c:pt idx="899">
                  <c:v>3.8637534699399829</c:v>
                </c:pt>
                <c:pt idx="900">
                  <c:v>3.8611273999999813</c:v>
                </c:pt>
                <c:pt idx="901">
                  <c:v>3.8584953339399828</c:v>
                </c:pt>
                <c:pt idx="902">
                  <c:v>3.8558572717599819</c:v>
                </c:pt>
                <c:pt idx="903">
                  <c:v>3.8532132134599824</c:v>
                </c:pt>
                <c:pt idx="904">
                  <c:v>3.8505631590399823</c:v>
                </c:pt>
                <c:pt idx="905">
                  <c:v>3.8479071084999816</c:v>
                </c:pt>
                <c:pt idx="906">
                  <c:v>3.8452450618399823</c:v>
                </c:pt>
                <c:pt idx="907">
                  <c:v>3.8425770190599806</c:v>
                </c:pt>
                <c:pt idx="908">
                  <c:v>3.839902980159982</c:v>
                </c:pt>
                <c:pt idx="909">
                  <c:v>3.8372229451399811</c:v>
                </c:pt>
                <c:pt idx="910">
                  <c:v>3.8345369139999814</c:v>
                </c:pt>
                <c:pt idx="911">
                  <c:v>3.8318448867399812</c:v>
                </c:pt>
                <c:pt idx="912">
                  <c:v>3.8291468633599806</c:v>
                </c:pt>
                <c:pt idx="913">
                  <c:v>3.8264428438599811</c:v>
                </c:pt>
                <c:pt idx="914">
                  <c:v>3.8237328282399812</c:v>
                </c:pt>
                <c:pt idx="915">
                  <c:v>3.8210168164999807</c:v>
                </c:pt>
                <c:pt idx="916">
                  <c:v>3.8182948086399797</c:v>
                </c:pt>
                <c:pt idx="917">
                  <c:v>3.81556680465998</c:v>
                </c:pt>
                <c:pt idx="918">
                  <c:v>3.8128328045599797</c:v>
                </c:pt>
                <c:pt idx="919">
                  <c:v>3.8100928083399808</c:v>
                </c:pt>
                <c:pt idx="920">
                  <c:v>3.8073468159999795</c:v>
                </c:pt>
                <c:pt idx="921">
                  <c:v>3.8045948275399795</c:v>
                </c:pt>
                <c:pt idx="922">
                  <c:v>3.8018368429599807</c:v>
                </c:pt>
                <c:pt idx="923">
                  <c:v>3.7990728622599796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20-4ECE-8CD4-7CA82E5C31B4}"/>
            </c:ext>
          </c:extLst>
        </c:ser>
        <c:ser>
          <c:idx val="15"/>
          <c:order val="15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Values!$Q$4:$Q$927</c:f>
              <c:numCache>
                <c:formatCode>General</c:formatCode>
                <c:ptCount val="924"/>
                <c:pt idx="0">
                  <c:v>3.1738599999999995</c:v>
                </c:pt>
                <c:pt idx="1">
                  <c:v>3.1766244419399996</c:v>
                </c:pt>
                <c:pt idx="2">
                  <c:v>3.1793828877599992</c:v>
                </c:pt>
                <c:pt idx="3">
                  <c:v>3.1821353374600001</c:v>
                </c:pt>
                <c:pt idx="4">
                  <c:v>3.1848817910400005</c:v>
                </c:pt>
                <c:pt idx="5">
                  <c:v>3.1876222485000003</c:v>
                </c:pt>
                <c:pt idx="6">
                  <c:v>3.1903567098399996</c:v>
                </c:pt>
                <c:pt idx="7">
                  <c:v>3.1930851750600002</c:v>
                </c:pt>
                <c:pt idx="8">
                  <c:v>3.1958076441600003</c:v>
                </c:pt>
                <c:pt idx="9">
                  <c:v>3.1985241171399998</c:v>
                </c:pt>
                <c:pt idx="10">
                  <c:v>3.2012345940000007</c:v>
                </c:pt>
                <c:pt idx="11">
                  <c:v>3.2039390747400009</c:v>
                </c:pt>
                <c:pt idx="12">
                  <c:v>3.2066375593600007</c:v>
                </c:pt>
                <c:pt idx="13">
                  <c:v>3.20933004786</c:v>
                </c:pt>
                <c:pt idx="14">
                  <c:v>3.2120165402400005</c:v>
                </c:pt>
                <c:pt idx="15">
                  <c:v>3.2146970365000005</c:v>
                </c:pt>
                <c:pt idx="16">
                  <c:v>3.21737153664</c:v>
                </c:pt>
                <c:pt idx="17">
                  <c:v>3.2200400406600007</c:v>
                </c:pt>
                <c:pt idx="18">
                  <c:v>3.2227025485600009</c:v>
                </c:pt>
                <c:pt idx="19">
                  <c:v>3.2253590603400006</c:v>
                </c:pt>
                <c:pt idx="20">
                  <c:v>3.2280095760000016</c:v>
                </c:pt>
                <c:pt idx="21">
                  <c:v>3.2306540955400003</c:v>
                </c:pt>
                <c:pt idx="22">
                  <c:v>3.2332926189600002</c:v>
                </c:pt>
                <c:pt idx="23">
                  <c:v>3.2359251462600014</c:v>
                </c:pt>
                <c:pt idx="24">
                  <c:v>3.2385516774400021</c:v>
                </c:pt>
                <c:pt idx="25">
                  <c:v>3.2411722125000004</c:v>
                </c:pt>
                <c:pt idx="26">
                  <c:v>3.2437867514400018</c:v>
                </c:pt>
                <c:pt idx="27">
                  <c:v>3.246395294260001</c:v>
                </c:pt>
                <c:pt idx="28">
                  <c:v>3.2489978409600013</c:v>
                </c:pt>
                <c:pt idx="29">
                  <c:v>3.2515943915400012</c:v>
                </c:pt>
                <c:pt idx="30">
                  <c:v>3.2541849460000023</c:v>
                </c:pt>
                <c:pt idx="31">
                  <c:v>3.2567695043400011</c:v>
                </c:pt>
                <c:pt idx="32">
                  <c:v>3.2593480665600012</c:v>
                </c:pt>
                <c:pt idx="33">
                  <c:v>3.2619206326600008</c:v>
                </c:pt>
                <c:pt idx="34">
                  <c:v>3.2644872026400016</c:v>
                </c:pt>
                <c:pt idx="35">
                  <c:v>3.2670477765000019</c:v>
                </c:pt>
                <c:pt idx="36">
                  <c:v>3.2696023542400017</c:v>
                </c:pt>
                <c:pt idx="37">
                  <c:v>3.2721509358600009</c:v>
                </c:pt>
                <c:pt idx="38">
                  <c:v>3.2746935213600015</c:v>
                </c:pt>
                <c:pt idx="39">
                  <c:v>3.2772301107400015</c:v>
                </c:pt>
                <c:pt idx="40">
                  <c:v>3.2797607040000027</c:v>
                </c:pt>
                <c:pt idx="41">
                  <c:v>3.2822853011400017</c:v>
                </c:pt>
                <c:pt idx="42">
                  <c:v>3.284803902160002</c:v>
                </c:pt>
                <c:pt idx="43">
                  <c:v>3.2873165070600017</c:v>
                </c:pt>
                <c:pt idx="44">
                  <c:v>3.2898231158400026</c:v>
                </c:pt>
                <c:pt idx="45">
                  <c:v>3.2923237285000013</c:v>
                </c:pt>
                <c:pt idx="46">
                  <c:v>3.294818345040003</c:v>
                </c:pt>
                <c:pt idx="47">
                  <c:v>3.2973069654600025</c:v>
                </c:pt>
                <c:pt idx="48">
                  <c:v>3.2997895897600031</c:v>
                </c:pt>
                <c:pt idx="49">
                  <c:v>3.3022662179400015</c:v>
                </c:pt>
                <c:pt idx="50">
                  <c:v>3.3047368500000029</c:v>
                </c:pt>
                <c:pt idx="51">
                  <c:v>3.3072014859400021</c:v>
                </c:pt>
                <c:pt idx="52">
                  <c:v>3.3096601257600025</c:v>
                </c:pt>
                <c:pt idx="53">
                  <c:v>3.3121127694600023</c:v>
                </c:pt>
                <c:pt idx="54">
                  <c:v>3.3145594170400017</c:v>
                </c:pt>
                <c:pt idx="55">
                  <c:v>3.3170000685000023</c:v>
                </c:pt>
                <c:pt idx="56">
                  <c:v>3.3194347238400024</c:v>
                </c:pt>
                <c:pt idx="57">
                  <c:v>3.321863383060002</c:v>
                </c:pt>
                <c:pt idx="58">
                  <c:v>3.3242860461600028</c:v>
                </c:pt>
                <c:pt idx="59">
                  <c:v>3.3267027131400031</c:v>
                </c:pt>
                <c:pt idx="60">
                  <c:v>3.3291133840000029</c:v>
                </c:pt>
                <c:pt idx="61">
                  <c:v>3.3315180587400022</c:v>
                </c:pt>
                <c:pt idx="62">
                  <c:v>3.3339167373600027</c:v>
                </c:pt>
                <c:pt idx="63">
                  <c:v>3.3363094198600027</c:v>
                </c:pt>
                <c:pt idx="64">
                  <c:v>3.3386961062400022</c:v>
                </c:pt>
                <c:pt idx="65">
                  <c:v>3.341076796500003</c:v>
                </c:pt>
                <c:pt idx="66">
                  <c:v>3.3434514906400032</c:v>
                </c:pt>
                <c:pt idx="67">
                  <c:v>3.345820188660003</c:v>
                </c:pt>
                <c:pt idx="68">
                  <c:v>3.348182890560004</c:v>
                </c:pt>
                <c:pt idx="69">
                  <c:v>3.3505395963400026</c:v>
                </c:pt>
                <c:pt idx="70">
                  <c:v>3.3528903060000026</c:v>
                </c:pt>
                <c:pt idx="71">
                  <c:v>3.3552350195400038</c:v>
                </c:pt>
                <c:pt idx="72">
                  <c:v>3.3575737369600027</c:v>
                </c:pt>
                <c:pt idx="73">
                  <c:v>3.3599064582600029</c:v>
                </c:pt>
                <c:pt idx="74">
                  <c:v>3.3622331834400043</c:v>
                </c:pt>
                <c:pt idx="75">
                  <c:v>3.3645539125000035</c:v>
                </c:pt>
                <c:pt idx="76">
                  <c:v>3.3668686454400039</c:v>
                </c:pt>
                <c:pt idx="77">
                  <c:v>3.3691773822600037</c:v>
                </c:pt>
                <c:pt idx="78">
                  <c:v>3.3714801229600031</c:v>
                </c:pt>
                <c:pt idx="79">
                  <c:v>3.3737768675400037</c:v>
                </c:pt>
                <c:pt idx="80">
                  <c:v>3.3760676160000038</c:v>
                </c:pt>
                <c:pt idx="81">
                  <c:v>3.3783523683400034</c:v>
                </c:pt>
                <c:pt idx="82">
                  <c:v>3.3806311245600043</c:v>
                </c:pt>
                <c:pt idx="83">
                  <c:v>3.3829038846600028</c:v>
                </c:pt>
                <c:pt idx="84">
                  <c:v>3.3851706486400044</c:v>
                </c:pt>
                <c:pt idx="85">
                  <c:v>3.3874314165000037</c:v>
                </c:pt>
                <c:pt idx="86">
                  <c:v>3.3896861882400042</c:v>
                </c:pt>
                <c:pt idx="87">
                  <c:v>3.3919349638600043</c:v>
                </c:pt>
                <c:pt idx="88">
                  <c:v>3.3941777433600038</c:v>
                </c:pt>
                <c:pt idx="89">
                  <c:v>3.3964145267400045</c:v>
                </c:pt>
                <c:pt idx="90">
                  <c:v>3.3986453140000048</c:v>
                </c:pt>
                <c:pt idx="91">
                  <c:v>3.4008701051400045</c:v>
                </c:pt>
                <c:pt idx="92">
                  <c:v>3.4030889001600038</c:v>
                </c:pt>
                <c:pt idx="93">
                  <c:v>3.4053016990600042</c:v>
                </c:pt>
                <c:pt idx="94">
                  <c:v>3.4075085018400042</c:v>
                </c:pt>
                <c:pt idx="95">
                  <c:v>3.4097093085000036</c:v>
                </c:pt>
                <c:pt idx="96">
                  <c:v>3.4119041190400043</c:v>
                </c:pt>
                <c:pt idx="97">
                  <c:v>3.4140929334600045</c:v>
                </c:pt>
                <c:pt idx="98">
                  <c:v>3.4162757517600042</c:v>
                </c:pt>
                <c:pt idx="99">
                  <c:v>3.4184525739400051</c:v>
                </c:pt>
                <c:pt idx="100">
                  <c:v>3.4206234000000038</c:v>
                </c:pt>
                <c:pt idx="101">
                  <c:v>3.4227882299400036</c:v>
                </c:pt>
                <c:pt idx="102">
                  <c:v>3.4249470637600048</c:v>
                </c:pt>
                <c:pt idx="103">
                  <c:v>3.4270999014600037</c:v>
                </c:pt>
                <c:pt idx="104">
                  <c:v>3.4292467430400038</c:v>
                </c:pt>
                <c:pt idx="105">
                  <c:v>3.4313875885000051</c:v>
                </c:pt>
                <c:pt idx="106">
                  <c:v>3.4335224378400042</c:v>
                </c:pt>
                <c:pt idx="107">
                  <c:v>3.4356512910600046</c:v>
                </c:pt>
                <c:pt idx="108">
                  <c:v>3.4377741481600044</c:v>
                </c:pt>
                <c:pt idx="109">
                  <c:v>3.4398910091400037</c:v>
                </c:pt>
                <c:pt idx="110">
                  <c:v>3.4420018740000042</c:v>
                </c:pt>
                <c:pt idx="111">
                  <c:v>3.4441067427400043</c:v>
                </c:pt>
                <c:pt idx="112">
                  <c:v>3.4462056153600038</c:v>
                </c:pt>
                <c:pt idx="113">
                  <c:v>3.4482984918600046</c:v>
                </c:pt>
                <c:pt idx="114">
                  <c:v>3.4503853722400049</c:v>
                </c:pt>
                <c:pt idx="115">
                  <c:v>3.4524662565000046</c:v>
                </c:pt>
                <c:pt idx="116">
                  <c:v>3.4545411446400038</c:v>
                </c:pt>
                <c:pt idx="117">
                  <c:v>3.4566100366600043</c:v>
                </c:pt>
                <c:pt idx="118">
                  <c:v>3.4586729325600043</c:v>
                </c:pt>
                <c:pt idx="119">
                  <c:v>3.4607298323400055</c:v>
                </c:pt>
                <c:pt idx="120">
                  <c:v>3.4627807360000045</c:v>
                </c:pt>
                <c:pt idx="121">
                  <c:v>3.4648256435400047</c:v>
                </c:pt>
                <c:pt idx="122">
                  <c:v>3.4668645549600043</c:v>
                </c:pt>
                <c:pt idx="123">
                  <c:v>3.4688974702600053</c:v>
                </c:pt>
                <c:pt idx="124">
                  <c:v>3.4709243894400057</c:v>
                </c:pt>
                <c:pt idx="125">
                  <c:v>3.4729453125000056</c:v>
                </c:pt>
                <c:pt idx="126">
                  <c:v>3.474960239440005</c:v>
                </c:pt>
                <c:pt idx="127">
                  <c:v>3.4769691702600056</c:v>
                </c:pt>
                <c:pt idx="128">
                  <c:v>3.4789721049600058</c:v>
                </c:pt>
                <c:pt idx="129">
                  <c:v>3.4809690435400054</c:v>
                </c:pt>
                <c:pt idx="130">
                  <c:v>3.4829599860000044</c:v>
                </c:pt>
                <c:pt idx="131">
                  <c:v>3.4849449323400048</c:v>
                </c:pt>
                <c:pt idx="132">
                  <c:v>3.4869238825600046</c:v>
                </c:pt>
                <c:pt idx="133">
                  <c:v>3.4888968366600057</c:v>
                </c:pt>
                <c:pt idx="134">
                  <c:v>3.4908637946400045</c:v>
                </c:pt>
                <c:pt idx="135">
                  <c:v>3.4928247565000046</c:v>
                </c:pt>
                <c:pt idx="136">
                  <c:v>3.4947797222400059</c:v>
                </c:pt>
                <c:pt idx="137">
                  <c:v>3.4967286918600049</c:v>
                </c:pt>
                <c:pt idx="138">
                  <c:v>3.4986716653600052</c:v>
                </c:pt>
                <c:pt idx="139">
                  <c:v>3.5006086427400049</c:v>
                </c:pt>
                <c:pt idx="140">
                  <c:v>3.502539624000006</c:v>
                </c:pt>
                <c:pt idx="141">
                  <c:v>3.5044646091400047</c:v>
                </c:pt>
                <c:pt idx="142">
                  <c:v>3.5063835981600047</c:v>
                </c:pt>
                <c:pt idx="143">
                  <c:v>3.5082965910600059</c:v>
                </c:pt>
                <c:pt idx="144">
                  <c:v>3.5102035878400049</c:v>
                </c:pt>
                <c:pt idx="145">
                  <c:v>3.5121045885000051</c:v>
                </c:pt>
                <c:pt idx="146">
                  <c:v>3.5139995930400048</c:v>
                </c:pt>
                <c:pt idx="147">
                  <c:v>3.5158886014600057</c:v>
                </c:pt>
                <c:pt idx="148">
                  <c:v>3.5177716137600061</c:v>
                </c:pt>
                <c:pt idx="149">
                  <c:v>3.519648629940006</c:v>
                </c:pt>
                <c:pt idx="150">
                  <c:v>3.5215196500000054</c:v>
                </c:pt>
                <c:pt idx="151">
                  <c:v>3.5233846739400061</c:v>
                </c:pt>
                <c:pt idx="152">
                  <c:v>3.5252437017600062</c:v>
                </c:pt>
                <c:pt idx="153">
                  <c:v>3.5270967334600059</c:v>
                </c:pt>
                <c:pt idx="154">
                  <c:v>3.528943769040005</c:v>
                </c:pt>
                <c:pt idx="155">
                  <c:v>3.5307848085000053</c:v>
                </c:pt>
                <c:pt idx="156">
                  <c:v>3.5326198518400052</c:v>
                </c:pt>
                <c:pt idx="157">
                  <c:v>3.5344488990600063</c:v>
                </c:pt>
                <c:pt idx="158">
                  <c:v>3.5362719501600051</c:v>
                </c:pt>
                <c:pt idx="159">
                  <c:v>3.5380890051400051</c:v>
                </c:pt>
                <c:pt idx="160">
                  <c:v>3.5399000640000065</c:v>
                </c:pt>
                <c:pt idx="161">
                  <c:v>3.5417051267400055</c:v>
                </c:pt>
                <c:pt idx="162">
                  <c:v>3.5435041933600058</c:v>
                </c:pt>
                <c:pt idx="163">
                  <c:v>3.5452972638600055</c:v>
                </c:pt>
                <c:pt idx="164">
                  <c:v>3.5470843382400066</c:v>
                </c:pt>
                <c:pt idx="165">
                  <c:v>3.5488654165000053</c:v>
                </c:pt>
                <c:pt idx="166">
                  <c:v>3.5506404986400053</c:v>
                </c:pt>
                <c:pt idx="167">
                  <c:v>3.5524095846600066</c:v>
                </c:pt>
                <c:pt idx="168">
                  <c:v>3.5541726745600055</c:v>
                </c:pt>
                <c:pt idx="169">
                  <c:v>3.5559297683400057</c:v>
                </c:pt>
                <c:pt idx="170">
                  <c:v>3.5576808660000054</c:v>
                </c:pt>
                <c:pt idx="171">
                  <c:v>3.5594259675400064</c:v>
                </c:pt>
                <c:pt idx="172">
                  <c:v>3.5611650729600051</c:v>
                </c:pt>
                <c:pt idx="173">
                  <c:v>3.5628981822600068</c:v>
                </c:pt>
                <c:pt idx="174">
                  <c:v>3.5646252954400062</c:v>
                </c:pt>
                <c:pt idx="175">
                  <c:v>3.5663464125000051</c:v>
                </c:pt>
                <c:pt idx="176">
                  <c:v>3.5680615334400052</c:v>
                </c:pt>
                <c:pt idx="177">
                  <c:v>3.5697706582600066</c:v>
                </c:pt>
                <c:pt idx="178">
                  <c:v>3.5714737869600057</c:v>
                </c:pt>
                <c:pt idx="179">
                  <c:v>3.5731709195400061</c:v>
                </c:pt>
                <c:pt idx="180">
                  <c:v>3.5748620560000059</c:v>
                </c:pt>
                <c:pt idx="181">
                  <c:v>3.5765471963400053</c:v>
                </c:pt>
                <c:pt idx="182">
                  <c:v>3.5782263405600059</c:v>
                </c:pt>
                <c:pt idx="183">
                  <c:v>3.579899488660006</c:v>
                </c:pt>
                <c:pt idx="184">
                  <c:v>3.5815666406400055</c:v>
                </c:pt>
                <c:pt idx="185">
                  <c:v>3.5832277965000063</c:v>
                </c:pt>
                <c:pt idx="186">
                  <c:v>3.5848829562400066</c:v>
                </c:pt>
                <c:pt idx="187">
                  <c:v>3.5865321198600064</c:v>
                </c:pt>
                <c:pt idx="188">
                  <c:v>3.5881752873600057</c:v>
                </c:pt>
                <c:pt idx="189">
                  <c:v>3.5898124587400062</c:v>
                </c:pt>
                <c:pt idx="190">
                  <c:v>3.5914436340000062</c:v>
                </c:pt>
                <c:pt idx="191">
                  <c:v>3.5930688131400057</c:v>
                </c:pt>
                <c:pt idx="192">
                  <c:v>3.5946879961600064</c:v>
                </c:pt>
                <c:pt idx="193">
                  <c:v>3.5963011830600067</c:v>
                </c:pt>
                <c:pt idx="194">
                  <c:v>3.5979083738400064</c:v>
                </c:pt>
                <c:pt idx="195">
                  <c:v>3.5995095685000056</c:v>
                </c:pt>
                <c:pt idx="196">
                  <c:v>3.601104767040006</c:v>
                </c:pt>
                <c:pt idx="197">
                  <c:v>3.602693969460006</c:v>
                </c:pt>
                <c:pt idx="198">
                  <c:v>3.6042771757600054</c:v>
                </c:pt>
                <c:pt idx="199">
                  <c:v>3.6058543859400061</c:v>
                </c:pt>
                <c:pt idx="200">
                  <c:v>3.6074256000000062</c:v>
                </c:pt>
                <c:pt idx="201">
                  <c:v>3.6089908179400059</c:v>
                </c:pt>
                <c:pt idx="202">
                  <c:v>3.6105500397600068</c:v>
                </c:pt>
                <c:pt idx="203">
                  <c:v>3.6121032654600054</c:v>
                </c:pt>
                <c:pt idx="204">
                  <c:v>3.613650495040007</c:v>
                </c:pt>
                <c:pt idx="205">
                  <c:v>3.6151917285000064</c:v>
                </c:pt>
                <c:pt idx="206">
                  <c:v>3.616726965840007</c:v>
                </c:pt>
                <c:pt idx="207">
                  <c:v>3.6182562070600071</c:v>
                </c:pt>
                <c:pt idx="208">
                  <c:v>3.6197794521600066</c:v>
                </c:pt>
                <c:pt idx="209">
                  <c:v>3.6212967011400057</c:v>
                </c:pt>
                <c:pt idx="210">
                  <c:v>3.622807954000006</c:v>
                </c:pt>
                <c:pt idx="211">
                  <c:v>3.6243132107400058</c:v>
                </c:pt>
                <c:pt idx="212">
                  <c:v>3.6258124713600068</c:v>
                </c:pt>
                <c:pt idx="213">
                  <c:v>3.6273057358600056</c:v>
                </c:pt>
                <c:pt idx="214">
                  <c:v>3.6287930042400056</c:v>
                </c:pt>
                <c:pt idx="215">
                  <c:v>3.6302742765000069</c:v>
                </c:pt>
                <c:pt idx="216">
                  <c:v>3.6317495526400059</c:v>
                </c:pt>
                <c:pt idx="217">
                  <c:v>3.6332188326600061</c:v>
                </c:pt>
                <c:pt idx="218">
                  <c:v>3.6346821165600058</c:v>
                </c:pt>
                <c:pt idx="219">
                  <c:v>3.6361394043400068</c:v>
                </c:pt>
                <c:pt idx="220">
                  <c:v>3.6375906960000055</c:v>
                </c:pt>
                <c:pt idx="221">
                  <c:v>3.6390359915400055</c:v>
                </c:pt>
                <c:pt idx="222">
                  <c:v>3.6404752909600067</c:v>
                </c:pt>
                <c:pt idx="223">
                  <c:v>3.6419085942600056</c:v>
                </c:pt>
                <c:pt idx="224">
                  <c:v>3.6433359014400057</c:v>
                </c:pt>
                <c:pt idx="225">
                  <c:v>3.6447572125000054</c:v>
                </c:pt>
                <c:pt idx="226">
                  <c:v>3.6461725274400063</c:v>
                </c:pt>
                <c:pt idx="227">
                  <c:v>3.6475818462600067</c:v>
                </c:pt>
                <c:pt idx="228">
                  <c:v>3.6489851689600066</c:v>
                </c:pt>
                <c:pt idx="229">
                  <c:v>3.6503824955400059</c:v>
                </c:pt>
                <c:pt idx="230">
                  <c:v>3.6517738260000066</c:v>
                </c:pt>
                <c:pt idx="231">
                  <c:v>3.6531591603400049</c:v>
                </c:pt>
                <c:pt idx="232">
                  <c:v>3.6545384985600062</c:v>
                </c:pt>
                <c:pt idx="233">
                  <c:v>3.6559118406600053</c:v>
                </c:pt>
                <c:pt idx="234">
                  <c:v>3.6572791866400056</c:v>
                </c:pt>
                <c:pt idx="235">
                  <c:v>3.6586405365000054</c:v>
                </c:pt>
                <c:pt idx="236">
                  <c:v>3.6599958902400047</c:v>
                </c:pt>
                <c:pt idx="237">
                  <c:v>3.6613452478600053</c:v>
                </c:pt>
                <c:pt idx="238">
                  <c:v>3.6626886093600053</c:v>
                </c:pt>
                <c:pt idx="239">
                  <c:v>3.6640259747400048</c:v>
                </c:pt>
                <c:pt idx="240">
                  <c:v>3.6653573440000056</c:v>
                </c:pt>
                <c:pt idx="241">
                  <c:v>3.6666827171400058</c:v>
                </c:pt>
                <c:pt idx="242">
                  <c:v>3.6680020941600056</c:v>
                </c:pt>
                <c:pt idx="243">
                  <c:v>3.6693154750600048</c:v>
                </c:pt>
                <c:pt idx="244">
                  <c:v>3.6706228598400052</c:v>
                </c:pt>
                <c:pt idx="245">
                  <c:v>3.6719242485000052</c:v>
                </c:pt>
                <c:pt idx="246">
                  <c:v>3.6732196410400046</c:v>
                </c:pt>
                <c:pt idx="247">
                  <c:v>3.6745090374600053</c:v>
                </c:pt>
                <c:pt idx="248">
                  <c:v>3.6757924377600055</c:v>
                </c:pt>
                <c:pt idx="249">
                  <c:v>3.6770698419400052</c:v>
                </c:pt>
                <c:pt idx="250">
                  <c:v>3.6783412500000043</c:v>
                </c:pt>
                <c:pt idx="251">
                  <c:v>3.6796066619400047</c:v>
                </c:pt>
                <c:pt idx="252">
                  <c:v>3.6808660777600046</c:v>
                </c:pt>
                <c:pt idx="253">
                  <c:v>3.6821194974600058</c:v>
                </c:pt>
                <c:pt idx="254">
                  <c:v>3.6833669210400046</c:v>
                </c:pt>
                <c:pt idx="255">
                  <c:v>3.6846083485000047</c:v>
                </c:pt>
                <c:pt idx="256">
                  <c:v>3.6858437798400043</c:v>
                </c:pt>
                <c:pt idx="257">
                  <c:v>3.6870732150600052</c:v>
                </c:pt>
                <c:pt idx="258">
                  <c:v>3.6882966541600055</c:v>
                </c:pt>
                <c:pt idx="259">
                  <c:v>3.6895140971400053</c:v>
                </c:pt>
                <c:pt idx="260">
                  <c:v>3.6907255440000046</c:v>
                </c:pt>
                <c:pt idx="261">
                  <c:v>3.6919309947400052</c:v>
                </c:pt>
                <c:pt idx="262">
                  <c:v>3.6931304493600052</c:v>
                </c:pt>
                <c:pt idx="263">
                  <c:v>3.6943239078600048</c:v>
                </c:pt>
                <c:pt idx="264">
                  <c:v>3.6955113702400038</c:v>
                </c:pt>
                <c:pt idx="265">
                  <c:v>3.696692836500004</c:v>
                </c:pt>
                <c:pt idx="266">
                  <c:v>3.6978683066400038</c:v>
                </c:pt>
                <c:pt idx="267">
                  <c:v>3.6990377806600048</c:v>
                </c:pt>
                <c:pt idx="268">
                  <c:v>3.7002012585600053</c:v>
                </c:pt>
                <c:pt idx="269">
                  <c:v>3.7013587403400052</c:v>
                </c:pt>
                <c:pt idx="270">
                  <c:v>3.7025102260000047</c:v>
                </c:pt>
                <c:pt idx="271">
                  <c:v>3.7036557155400036</c:v>
                </c:pt>
                <c:pt idx="272">
                  <c:v>3.7047952089600038</c:v>
                </c:pt>
                <c:pt idx="273">
                  <c:v>3.7059287062600035</c:v>
                </c:pt>
                <c:pt idx="274">
                  <c:v>3.7070562074400044</c:v>
                </c:pt>
                <c:pt idx="275">
                  <c:v>3.7081777125000048</c:v>
                </c:pt>
                <c:pt idx="276">
                  <c:v>3.7092932214400047</c:v>
                </c:pt>
                <c:pt idx="277">
                  <c:v>3.7104027342600041</c:v>
                </c:pt>
                <c:pt idx="278">
                  <c:v>3.7115062509600047</c:v>
                </c:pt>
                <c:pt idx="279">
                  <c:v>3.7126037715400049</c:v>
                </c:pt>
                <c:pt idx="280">
                  <c:v>3.7136952960000045</c:v>
                </c:pt>
                <c:pt idx="281">
                  <c:v>3.7147808243400036</c:v>
                </c:pt>
                <c:pt idx="282">
                  <c:v>3.7158603565600039</c:v>
                </c:pt>
                <c:pt idx="283">
                  <c:v>3.7169338926600037</c:v>
                </c:pt>
                <c:pt idx="284">
                  <c:v>3.7180014326400048</c:v>
                </c:pt>
                <c:pt idx="285">
                  <c:v>3.7190629765000036</c:v>
                </c:pt>
                <c:pt idx="286">
                  <c:v>3.7201185242400037</c:v>
                </c:pt>
                <c:pt idx="287">
                  <c:v>3.7211680758600032</c:v>
                </c:pt>
                <c:pt idx="288">
                  <c:v>3.722211631360004</c:v>
                </c:pt>
                <c:pt idx="289">
                  <c:v>3.7232491907400043</c:v>
                </c:pt>
                <c:pt idx="290">
                  <c:v>3.724280754000004</c:v>
                </c:pt>
                <c:pt idx="291">
                  <c:v>3.7253063211400033</c:v>
                </c:pt>
                <c:pt idx="292">
                  <c:v>3.7263258921600038</c:v>
                </c:pt>
                <c:pt idx="293">
                  <c:v>3.7273394670600037</c:v>
                </c:pt>
                <c:pt idx="294">
                  <c:v>3.7283470458400032</c:v>
                </c:pt>
                <c:pt idx="295">
                  <c:v>3.7293486285000039</c:v>
                </c:pt>
                <c:pt idx="296">
                  <c:v>3.7303442150400041</c:v>
                </c:pt>
                <c:pt idx="297">
                  <c:v>3.7313338054600038</c:v>
                </c:pt>
                <c:pt idx="298">
                  <c:v>3.732317399760003</c:v>
                </c:pt>
                <c:pt idx="299">
                  <c:v>3.7332949979400034</c:v>
                </c:pt>
                <c:pt idx="300">
                  <c:v>3.7342666000000033</c:v>
                </c:pt>
                <c:pt idx="301">
                  <c:v>3.7352322059400027</c:v>
                </c:pt>
                <c:pt idx="302">
                  <c:v>3.7361918157600034</c:v>
                </c:pt>
                <c:pt idx="303">
                  <c:v>3.7371454294600035</c:v>
                </c:pt>
                <c:pt idx="304">
                  <c:v>3.7380930470400031</c:v>
                </c:pt>
                <c:pt idx="305">
                  <c:v>3.739034668500004</c:v>
                </c:pt>
                <c:pt idx="306">
                  <c:v>3.7399702938400026</c:v>
                </c:pt>
                <c:pt idx="307">
                  <c:v>3.7408999230600024</c:v>
                </c:pt>
                <c:pt idx="308">
                  <c:v>3.7418235561600035</c:v>
                </c:pt>
                <c:pt idx="309">
                  <c:v>3.7427411931400041</c:v>
                </c:pt>
                <c:pt idx="310">
                  <c:v>3.7436528340000024</c:v>
                </c:pt>
                <c:pt idx="311">
                  <c:v>3.7445584787400037</c:v>
                </c:pt>
                <c:pt idx="312">
                  <c:v>3.7454581273600027</c:v>
                </c:pt>
                <c:pt idx="313">
                  <c:v>3.746351779860003</c:v>
                </c:pt>
                <c:pt idx="314">
                  <c:v>3.7472394362400028</c:v>
                </c:pt>
                <c:pt idx="315">
                  <c:v>3.7481210965000038</c:v>
                </c:pt>
                <c:pt idx="316">
                  <c:v>3.7489967606400025</c:v>
                </c:pt>
                <c:pt idx="317">
                  <c:v>3.7498664286600025</c:v>
                </c:pt>
                <c:pt idx="318">
                  <c:v>3.7507301005600038</c:v>
                </c:pt>
                <c:pt idx="319">
                  <c:v>3.7515877763400027</c:v>
                </c:pt>
                <c:pt idx="320">
                  <c:v>3.7524394560000029</c:v>
                </c:pt>
                <c:pt idx="321">
                  <c:v>3.7532851395400026</c:v>
                </c:pt>
                <c:pt idx="322">
                  <c:v>3.7541248269600036</c:v>
                </c:pt>
                <c:pt idx="323">
                  <c:v>3.7549585182600023</c:v>
                </c:pt>
                <c:pt idx="324">
                  <c:v>3.7557862134400022</c:v>
                </c:pt>
                <c:pt idx="325">
                  <c:v>3.7566079125000034</c:v>
                </c:pt>
                <c:pt idx="326">
                  <c:v>3.7574236154400023</c:v>
                </c:pt>
                <c:pt idx="327">
                  <c:v>3.7582333222600024</c:v>
                </c:pt>
                <c:pt idx="328">
                  <c:v>3.759037032960002</c:v>
                </c:pt>
                <c:pt idx="329">
                  <c:v>3.7598347475400029</c:v>
                </c:pt>
                <c:pt idx="330">
                  <c:v>3.7606264660000033</c:v>
                </c:pt>
                <c:pt idx="331">
                  <c:v>3.7614121883400031</c:v>
                </c:pt>
                <c:pt idx="332">
                  <c:v>3.7621919145600025</c:v>
                </c:pt>
                <c:pt idx="333">
                  <c:v>3.7629656446600031</c:v>
                </c:pt>
                <c:pt idx="334">
                  <c:v>3.7637333786400031</c:v>
                </c:pt>
                <c:pt idx="335">
                  <c:v>3.7644951165000027</c:v>
                </c:pt>
                <c:pt idx="336">
                  <c:v>3.7652508582400017</c:v>
                </c:pt>
                <c:pt idx="337">
                  <c:v>3.766000603860002</c:v>
                </c:pt>
                <c:pt idx="338">
                  <c:v>3.7667443533600018</c:v>
                </c:pt>
                <c:pt idx="339">
                  <c:v>3.7674821067400028</c:v>
                </c:pt>
                <c:pt idx="340">
                  <c:v>3.7682138640000016</c:v>
                </c:pt>
                <c:pt idx="341">
                  <c:v>3.7689396251400016</c:v>
                </c:pt>
                <c:pt idx="342">
                  <c:v>3.7696593901600028</c:v>
                </c:pt>
                <c:pt idx="343">
                  <c:v>3.7703731590600018</c:v>
                </c:pt>
                <c:pt idx="344">
                  <c:v>3.771080931840002</c:v>
                </c:pt>
                <c:pt idx="345">
                  <c:v>3.7717827085000017</c:v>
                </c:pt>
                <c:pt idx="346">
                  <c:v>3.7724784890400027</c:v>
                </c:pt>
                <c:pt idx="347">
                  <c:v>3.7731682734600032</c:v>
                </c:pt>
                <c:pt idx="348">
                  <c:v>3.7738520617600031</c:v>
                </c:pt>
                <c:pt idx="349">
                  <c:v>3.7745298539400025</c:v>
                </c:pt>
                <c:pt idx="350">
                  <c:v>3.7752016500000014</c:v>
                </c:pt>
                <c:pt idx="351">
                  <c:v>3.7758674499400016</c:v>
                </c:pt>
                <c:pt idx="352">
                  <c:v>3.776527253760003</c:v>
                </c:pt>
                <c:pt idx="353">
                  <c:v>3.7771810614600021</c:v>
                </c:pt>
                <c:pt idx="354">
                  <c:v>3.7778288730400025</c:v>
                </c:pt>
                <c:pt idx="355">
                  <c:v>3.7784706885000023</c:v>
                </c:pt>
                <c:pt idx="356">
                  <c:v>3.7791065078400017</c:v>
                </c:pt>
                <c:pt idx="357">
                  <c:v>3.7797363310600023</c:v>
                </c:pt>
                <c:pt idx="358">
                  <c:v>3.7803601581600024</c:v>
                </c:pt>
                <c:pt idx="359">
                  <c:v>3.7809779891400019</c:v>
                </c:pt>
                <c:pt idx="360">
                  <c:v>3.7815898240000028</c:v>
                </c:pt>
                <c:pt idx="361">
                  <c:v>3.7821956627400013</c:v>
                </c:pt>
                <c:pt idx="362">
                  <c:v>3.7827955053600029</c:v>
                </c:pt>
                <c:pt idx="363">
                  <c:v>3.7833893518600021</c:v>
                </c:pt>
                <c:pt idx="364">
                  <c:v>3.7839772022400027</c:v>
                </c:pt>
                <c:pt idx="365">
                  <c:v>3.7845590565000027</c:v>
                </c:pt>
                <c:pt idx="366">
                  <c:v>3.7851349146400022</c:v>
                </c:pt>
                <c:pt idx="367">
                  <c:v>3.7857047766600012</c:v>
                </c:pt>
                <c:pt idx="368">
                  <c:v>3.7862686425600014</c:v>
                </c:pt>
                <c:pt idx="369">
                  <c:v>3.7868265123400011</c:v>
                </c:pt>
                <c:pt idx="370">
                  <c:v>3.7873783860000021</c:v>
                </c:pt>
                <c:pt idx="371">
                  <c:v>3.7879242635400026</c:v>
                </c:pt>
                <c:pt idx="372">
                  <c:v>3.7884641449600025</c:v>
                </c:pt>
                <c:pt idx="373">
                  <c:v>3.7889980302600019</c:v>
                </c:pt>
                <c:pt idx="374">
                  <c:v>3.7895259194400026</c:v>
                </c:pt>
                <c:pt idx="375">
                  <c:v>3.790047812500001</c:v>
                </c:pt>
                <c:pt idx="376">
                  <c:v>3.7905637094400024</c:v>
                </c:pt>
                <c:pt idx="377">
                  <c:v>3.7910736102600016</c:v>
                </c:pt>
                <c:pt idx="378">
                  <c:v>3.7915775149600019</c:v>
                </c:pt>
                <c:pt idx="379">
                  <c:v>3.7920754235400018</c:v>
                </c:pt>
                <c:pt idx="380">
                  <c:v>3.7925673360000012</c:v>
                </c:pt>
                <c:pt idx="381">
                  <c:v>3.7930532523400018</c:v>
                </c:pt>
                <c:pt idx="382">
                  <c:v>3.7935331725600019</c:v>
                </c:pt>
                <c:pt idx="383">
                  <c:v>3.7940070966600015</c:v>
                </c:pt>
                <c:pt idx="384">
                  <c:v>3.7944750246400023</c:v>
                </c:pt>
                <c:pt idx="385">
                  <c:v>3.7949369565000008</c:v>
                </c:pt>
                <c:pt idx="386">
                  <c:v>3.7953928922400024</c:v>
                </c:pt>
                <c:pt idx="387">
                  <c:v>3.7958428318600017</c:v>
                </c:pt>
                <c:pt idx="388">
                  <c:v>3.7962867753600023</c:v>
                </c:pt>
                <c:pt idx="389">
                  <c:v>3.7967247227400023</c:v>
                </c:pt>
                <c:pt idx="390">
                  <c:v>3.7971566740000018</c:v>
                </c:pt>
                <c:pt idx="391">
                  <c:v>3.7975826291400008</c:v>
                </c:pt>
                <c:pt idx="392">
                  <c:v>3.798002588160001</c:v>
                </c:pt>
                <c:pt idx="393">
                  <c:v>3.7984165510600008</c:v>
                </c:pt>
                <c:pt idx="394">
                  <c:v>3.7988245178400017</c:v>
                </c:pt>
                <c:pt idx="395">
                  <c:v>3.7992264885000022</c:v>
                </c:pt>
                <c:pt idx="396">
                  <c:v>3.7996224630400022</c:v>
                </c:pt>
                <c:pt idx="397">
                  <c:v>3.8000124414600016</c:v>
                </c:pt>
                <c:pt idx="398">
                  <c:v>3.8003964237600005</c:v>
                </c:pt>
                <c:pt idx="399">
                  <c:v>3.8007744099400007</c:v>
                </c:pt>
                <c:pt idx="400">
                  <c:v>3.8011464000000021</c:v>
                </c:pt>
                <c:pt idx="401">
                  <c:v>3.8015123939400013</c:v>
                </c:pt>
                <c:pt idx="402">
                  <c:v>3.8018723917600017</c:v>
                </c:pt>
                <c:pt idx="403">
                  <c:v>3.8022263934600016</c:v>
                </c:pt>
                <c:pt idx="404">
                  <c:v>3.8025743990400009</c:v>
                </c:pt>
                <c:pt idx="405">
                  <c:v>3.8029164085000016</c:v>
                </c:pt>
                <c:pt idx="406">
                  <c:v>3.8032524218400017</c:v>
                </c:pt>
                <c:pt idx="407">
                  <c:v>3.8035824390600013</c:v>
                </c:pt>
                <c:pt idx="408">
                  <c:v>3.8039064601600003</c:v>
                </c:pt>
                <c:pt idx="409">
                  <c:v>3.8042244851400007</c:v>
                </c:pt>
                <c:pt idx="410">
                  <c:v>3.8045365140000005</c:v>
                </c:pt>
                <c:pt idx="411">
                  <c:v>3.8048425467400016</c:v>
                </c:pt>
                <c:pt idx="412">
                  <c:v>3.8051425833600003</c:v>
                </c:pt>
                <c:pt idx="413">
                  <c:v>3.8054366238600004</c:v>
                </c:pt>
                <c:pt idx="414">
                  <c:v>3.8057246682400017</c:v>
                </c:pt>
                <c:pt idx="415">
                  <c:v>3.8060067165000007</c:v>
                </c:pt>
                <c:pt idx="416">
                  <c:v>3.8062827686400009</c:v>
                </c:pt>
                <c:pt idx="417">
                  <c:v>3.8065528246600007</c:v>
                </c:pt>
                <c:pt idx="418">
                  <c:v>3.8068168845600017</c:v>
                </c:pt>
                <c:pt idx="419">
                  <c:v>3.8070749483400004</c:v>
                </c:pt>
                <c:pt idx="420">
                  <c:v>3.8073270160000003</c:v>
                </c:pt>
                <c:pt idx="421">
                  <c:v>3.8075730875400016</c:v>
                </c:pt>
                <c:pt idx="422">
                  <c:v>3.8078131629600005</c:v>
                </c:pt>
                <c:pt idx="423">
                  <c:v>3.8080472422600007</c:v>
                </c:pt>
                <c:pt idx="424">
                  <c:v>3.8082753254400004</c:v>
                </c:pt>
                <c:pt idx="425">
                  <c:v>3.8084974125000013</c:v>
                </c:pt>
                <c:pt idx="426">
                  <c:v>3.8087135034399999</c:v>
                </c:pt>
                <c:pt idx="427">
                  <c:v>3.8089235982600016</c:v>
                </c:pt>
                <c:pt idx="428">
                  <c:v>3.809127696960001</c:v>
                </c:pt>
                <c:pt idx="429">
                  <c:v>3.8093257995399998</c:v>
                </c:pt>
                <c:pt idx="430">
                  <c:v>3.809517906</c:v>
                </c:pt>
                <c:pt idx="431">
                  <c:v>3.8097040163400013</c:v>
                </c:pt>
                <c:pt idx="432">
                  <c:v>3.8098841305600004</c:v>
                </c:pt>
                <c:pt idx="433">
                  <c:v>3.8100582486600008</c:v>
                </c:pt>
                <c:pt idx="434">
                  <c:v>3.8102263706400006</c:v>
                </c:pt>
                <c:pt idx="435">
                  <c:v>3.8103884964999999</c:v>
                </c:pt>
                <c:pt idx="436">
                  <c:v>3.8105446262400005</c:v>
                </c:pt>
                <c:pt idx="437">
                  <c:v>3.8106947598600005</c:v>
                </c:pt>
                <c:pt idx="438">
                  <c:v>3.81083889736</c:v>
                </c:pt>
                <c:pt idx="439">
                  <c:v>3.8109770387400008</c:v>
                </c:pt>
                <c:pt idx="440">
                  <c:v>3.8111091840000011</c:v>
                </c:pt>
                <c:pt idx="441">
                  <c:v>3.8112353331400008</c:v>
                </c:pt>
                <c:pt idx="442">
                  <c:v>3.8113554861600001</c:v>
                </c:pt>
                <c:pt idx="443">
                  <c:v>3.8114696430600006</c:v>
                </c:pt>
                <c:pt idx="444">
                  <c:v>3.8115778038400006</c:v>
                </c:pt>
                <c:pt idx="445">
                  <c:v>3.8116799685</c:v>
                </c:pt>
                <c:pt idx="446">
                  <c:v>3.8117761370400007</c:v>
                </c:pt>
                <c:pt idx="447">
                  <c:v>3.8118663094600009</c:v>
                </c:pt>
                <c:pt idx="448">
                  <c:v>3.8119504857600006</c:v>
                </c:pt>
                <c:pt idx="449">
                  <c:v>3.8120286659399998</c:v>
                </c:pt>
                <c:pt idx="450">
                  <c:v>3.8121008500000002</c:v>
                </c:pt>
                <c:pt idx="451">
                  <c:v>3.8121670379400001</c:v>
                </c:pt>
                <c:pt idx="452">
                  <c:v>3.8122272297599995</c:v>
                </c:pt>
                <c:pt idx="453">
                  <c:v>3.8122814254600002</c:v>
                </c:pt>
                <c:pt idx="454">
                  <c:v>3.8123296250400003</c:v>
                </c:pt>
                <c:pt idx="455">
                  <c:v>3.8123718284999999</c:v>
                </c:pt>
                <c:pt idx="456">
                  <c:v>3.8124080358400008</c:v>
                </c:pt>
                <c:pt idx="457">
                  <c:v>3.8124382470599993</c:v>
                </c:pt>
                <c:pt idx="458">
                  <c:v>3.812462462160001</c:v>
                </c:pt>
                <c:pt idx="459">
                  <c:v>3.8124806811400003</c:v>
                </c:pt>
                <c:pt idx="460">
                  <c:v>3.8124929040000008</c:v>
                </c:pt>
                <c:pt idx="461">
                  <c:v>3.8124991307399991</c:v>
                </c:pt>
                <c:pt idx="462">
                  <c:v>3.8124993613600004</c:v>
                </c:pt>
                <c:pt idx="463">
                  <c:v>3.8124935958599995</c:v>
                </c:pt>
                <c:pt idx="464">
                  <c:v>3.8124818342399998</c:v>
                </c:pt>
                <c:pt idx="465">
                  <c:v>3.8124640764999995</c:v>
                </c:pt>
                <c:pt idx="466">
                  <c:v>3.8124403226400005</c:v>
                </c:pt>
                <c:pt idx="467">
                  <c:v>3.8124105726599993</c:v>
                </c:pt>
                <c:pt idx="468">
                  <c:v>3.8123748265599993</c:v>
                </c:pt>
                <c:pt idx="469">
                  <c:v>3.8123330843400005</c:v>
                </c:pt>
                <c:pt idx="470">
                  <c:v>3.8122853459999995</c:v>
                </c:pt>
                <c:pt idx="471">
                  <c:v>3.8122316115399997</c:v>
                </c:pt>
                <c:pt idx="472">
                  <c:v>3.8121718809599994</c:v>
                </c:pt>
                <c:pt idx="473">
                  <c:v>3.8121061542600003</c:v>
                </c:pt>
                <c:pt idx="474">
                  <c:v>3.812034431439999</c:v>
                </c:pt>
                <c:pt idx="475">
                  <c:v>3.8119567124999989</c:v>
                </c:pt>
                <c:pt idx="476">
                  <c:v>3.8118729974400001</c:v>
                </c:pt>
                <c:pt idx="477">
                  <c:v>3.811783286259999</c:v>
                </c:pt>
                <c:pt idx="478">
                  <c:v>3.8116875789599991</c:v>
                </c:pt>
                <c:pt idx="479">
                  <c:v>3.8115858755400005</c:v>
                </c:pt>
                <c:pt idx="480">
                  <c:v>3.8114781759999996</c:v>
                </c:pt>
                <c:pt idx="481">
                  <c:v>3.81136448034</c:v>
                </c:pt>
                <c:pt idx="482">
                  <c:v>3.8112447885599998</c:v>
                </c:pt>
                <c:pt idx="483">
                  <c:v>3.8111191006599991</c:v>
                </c:pt>
                <c:pt idx="484">
                  <c:v>3.8109874166399997</c:v>
                </c:pt>
                <c:pt idx="485">
                  <c:v>3.8108497364999998</c:v>
                </c:pt>
                <c:pt idx="486">
                  <c:v>3.8107060602399994</c:v>
                </c:pt>
                <c:pt idx="487">
                  <c:v>3.8105563878600002</c:v>
                </c:pt>
                <c:pt idx="488">
                  <c:v>3.8104007193599987</c:v>
                </c:pt>
                <c:pt idx="489">
                  <c:v>3.8102390547400002</c:v>
                </c:pt>
                <c:pt idx="490">
                  <c:v>3.8100713939999995</c:v>
                </c:pt>
                <c:pt idx="491">
                  <c:v>3.80989773714</c:v>
                </c:pt>
                <c:pt idx="492">
                  <c:v>3.80971808416</c:v>
                </c:pt>
                <c:pt idx="493">
                  <c:v>3.8095324350599995</c:v>
                </c:pt>
                <c:pt idx="494">
                  <c:v>3.8093407898399985</c:v>
                </c:pt>
                <c:pt idx="495">
                  <c:v>3.8091431484999987</c:v>
                </c:pt>
                <c:pt idx="496">
                  <c:v>3.8089395110399984</c:v>
                </c:pt>
                <c:pt idx="497">
                  <c:v>3.8087298774599994</c:v>
                </c:pt>
                <c:pt idx="498">
                  <c:v>3.8085142477599998</c:v>
                </c:pt>
                <c:pt idx="499">
                  <c:v>3.8082926219399997</c:v>
                </c:pt>
                <c:pt idx="500">
                  <c:v>3.8080649999999991</c:v>
                </c:pt>
                <c:pt idx="501">
                  <c:v>3.8078313819399998</c:v>
                </c:pt>
                <c:pt idx="502">
                  <c:v>3.80759176776</c:v>
                </c:pt>
                <c:pt idx="503">
                  <c:v>3.8073461574599996</c:v>
                </c:pt>
                <c:pt idx="504">
                  <c:v>3.8070945510399987</c:v>
                </c:pt>
                <c:pt idx="505">
                  <c:v>3.8068369484999991</c:v>
                </c:pt>
                <c:pt idx="506">
                  <c:v>3.806573349839999</c:v>
                </c:pt>
                <c:pt idx="507">
                  <c:v>3.8063037550599983</c:v>
                </c:pt>
                <c:pt idx="508">
                  <c:v>3.8060281641599989</c:v>
                </c:pt>
                <c:pt idx="509">
                  <c:v>3.805746577139999</c:v>
                </c:pt>
                <c:pt idx="510">
                  <c:v>3.8054589939999985</c:v>
                </c:pt>
                <c:pt idx="511">
                  <c:v>3.8051654147399994</c:v>
                </c:pt>
                <c:pt idx="512">
                  <c:v>3.8048658393599997</c:v>
                </c:pt>
                <c:pt idx="513">
                  <c:v>3.8045602678599995</c:v>
                </c:pt>
                <c:pt idx="514">
                  <c:v>3.8042487002399987</c:v>
                </c:pt>
                <c:pt idx="515">
                  <c:v>3.8039311364999993</c:v>
                </c:pt>
                <c:pt idx="516">
                  <c:v>3.8036075766399993</c:v>
                </c:pt>
                <c:pt idx="517">
                  <c:v>3.8032780206599988</c:v>
                </c:pt>
                <c:pt idx="518">
                  <c:v>3.8029424685599995</c:v>
                </c:pt>
                <c:pt idx="519">
                  <c:v>3.802600920339998</c:v>
                </c:pt>
                <c:pt idx="520">
                  <c:v>3.8022533759999995</c:v>
                </c:pt>
                <c:pt idx="521">
                  <c:v>3.8018998355399987</c:v>
                </c:pt>
                <c:pt idx="522">
                  <c:v>3.8015402989599991</c:v>
                </c:pt>
                <c:pt idx="523">
                  <c:v>3.8011747662599991</c:v>
                </c:pt>
                <c:pt idx="524">
                  <c:v>3.8008032374399985</c:v>
                </c:pt>
                <c:pt idx="525">
                  <c:v>3.8004257124999992</c:v>
                </c:pt>
                <c:pt idx="526">
                  <c:v>3.8000421914399993</c:v>
                </c:pt>
                <c:pt idx="527">
                  <c:v>3.799652674259999</c:v>
                </c:pt>
                <c:pt idx="528">
                  <c:v>3.7992571609599981</c:v>
                </c:pt>
                <c:pt idx="529">
                  <c:v>3.7988556515399985</c:v>
                </c:pt>
                <c:pt idx="530">
                  <c:v>3.7984481459999984</c:v>
                </c:pt>
                <c:pt idx="531">
                  <c:v>3.7980346443399977</c:v>
                </c:pt>
                <c:pt idx="532">
                  <c:v>3.7976151465599983</c:v>
                </c:pt>
                <c:pt idx="533">
                  <c:v>3.7971896526599984</c:v>
                </c:pt>
                <c:pt idx="534">
                  <c:v>3.796758162639998</c:v>
                </c:pt>
                <c:pt idx="535">
                  <c:v>3.7963206764999988</c:v>
                </c:pt>
                <c:pt idx="536">
                  <c:v>3.7958771942399991</c:v>
                </c:pt>
                <c:pt idx="537">
                  <c:v>3.7954277158599989</c:v>
                </c:pt>
                <c:pt idx="538">
                  <c:v>3.7949722413599982</c:v>
                </c:pt>
                <c:pt idx="539">
                  <c:v>3.7945107707399988</c:v>
                </c:pt>
                <c:pt idx="540">
                  <c:v>3.7940433039999988</c:v>
                </c:pt>
                <c:pt idx="541">
                  <c:v>3.7935698411399983</c:v>
                </c:pt>
                <c:pt idx="542">
                  <c:v>3.7930903821599991</c:v>
                </c:pt>
                <c:pt idx="543">
                  <c:v>3.7926049270599975</c:v>
                </c:pt>
                <c:pt idx="544">
                  <c:v>3.792113475839999</c:v>
                </c:pt>
                <c:pt idx="545">
                  <c:v>3.7916160284999982</c:v>
                </c:pt>
                <c:pt idx="546">
                  <c:v>3.7911125850399987</c:v>
                </c:pt>
                <c:pt idx="547">
                  <c:v>3.7906031454599987</c:v>
                </c:pt>
                <c:pt idx="548">
                  <c:v>3.7900877097599981</c:v>
                </c:pt>
                <c:pt idx="549">
                  <c:v>3.7895662779399988</c:v>
                </c:pt>
                <c:pt idx="550">
                  <c:v>3.7890388499999972</c:v>
                </c:pt>
                <c:pt idx="551">
                  <c:v>3.7885054259399986</c:v>
                </c:pt>
                <c:pt idx="552">
                  <c:v>3.7879660057599978</c:v>
                </c:pt>
                <c:pt idx="553">
                  <c:v>3.7874205894599982</c:v>
                </c:pt>
                <c:pt idx="554">
                  <c:v>3.786869177039998</c:v>
                </c:pt>
                <c:pt idx="555">
                  <c:v>3.7863117684999974</c:v>
                </c:pt>
                <c:pt idx="556">
                  <c:v>3.785748363839998</c:v>
                </c:pt>
                <c:pt idx="557">
                  <c:v>3.7851789630599981</c:v>
                </c:pt>
                <c:pt idx="558">
                  <c:v>3.7846035661599977</c:v>
                </c:pt>
                <c:pt idx="559">
                  <c:v>3.7840221731399986</c:v>
                </c:pt>
                <c:pt idx="560">
                  <c:v>3.7834347839999971</c:v>
                </c:pt>
                <c:pt idx="561">
                  <c:v>3.7828413987399969</c:v>
                </c:pt>
                <c:pt idx="562">
                  <c:v>3.782242017359998</c:v>
                </c:pt>
                <c:pt idx="563">
                  <c:v>3.7816366398599985</c:v>
                </c:pt>
                <c:pt idx="564">
                  <c:v>3.7810252662399968</c:v>
                </c:pt>
                <c:pt idx="565">
                  <c:v>3.7804078964999981</c:v>
                </c:pt>
                <c:pt idx="566">
                  <c:v>3.7797845306399971</c:v>
                </c:pt>
                <c:pt idx="567">
                  <c:v>3.7791551686599973</c:v>
                </c:pt>
                <c:pt idx="568">
                  <c:v>3.7785198105599971</c:v>
                </c:pt>
                <c:pt idx="569">
                  <c:v>3.7778784563399981</c:v>
                </c:pt>
                <c:pt idx="570">
                  <c:v>3.7772311059999968</c:v>
                </c:pt>
                <c:pt idx="571">
                  <c:v>3.7765777595399967</c:v>
                </c:pt>
                <c:pt idx="572">
                  <c:v>3.775918416959998</c:v>
                </c:pt>
                <c:pt idx="573">
                  <c:v>3.7752530782599969</c:v>
                </c:pt>
                <c:pt idx="574">
                  <c:v>3.7745817434399971</c:v>
                </c:pt>
                <c:pt idx="575">
                  <c:v>3.7739044124999968</c:v>
                </c:pt>
                <c:pt idx="576">
                  <c:v>3.7732210854399977</c:v>
                </c:pt>
                <c:pt idx="577">
                  <c:v>3.7725317622599981</c:v>
                </c:pt>
                <c:pt idx="578">
                  <c:v>3.771836442959998</c:v>
                </c:pt>
                <c:pt idx="579">
                  <c:v>3.7711351275399974</c:v>
                </c:pt>
                <c:pt idx="580">
                  <c:v>3.770427815999998</c:v>
                </c:pt>
                <c:pt idx="581">
                  <c:v>3.7697145083399963</c:v>
                </c:pt>
                <c:pt idx="582">
                  <c:v>3.7689952045599977</c:v>
                </c:pt>
                <c:pt idx="583">
                  <c:v>3.7682699046599968</c:v>
                </c:pt>
                <c:pt idx="584">
                  <c:v>3.7675386086399971</c:v>
                </c:pt>
                <c:pt idx="585">
                  <c:v>3.7668013164999969</c:v>
                </c:pt>
                <c:pt idx="586">
                  <c:v>3.7660580282399962</c:v>
                </c:pt>
                <c:pt idx="587">
                  <c:v>3.7653087438599968</c:v>
                </c:pt>
                <c:pt idx="588">
                  <c:v>3.7645534633599969</c:v>
                </c:pt>
                <c:pt idx="589">
                  <c:v>3.7637921867399964</c:v>
                </c:pt>
                <c:pt idx="590">
                  <c:v>3.7630249139999972</c:v>
                </c:pt>
                <c:pt idx="591">
                  <c:v>3.7622516451399974</c:v>
                </c:pt>
                <c:pt idx="592">
                  <c:v>3.7614723801599972</c:v>
                </c:pt>
                <c:pt idx="593">
                  <c:v>3.7606871190599964</c:v>
                </c:pt>
                <c:pt idx="594">
                  <c:v>3.7598958618399969</c:v>
                </c:pt>
                <c:pt idx="595">
                  <c:v>3.7590986084999969</c:v>
                </c:pt>
                <c:pt idx="596">
                  <c:v>3.7582953590399963</c:v>
                </c:pt>
                <c:pt idx="597">
                  <c:v>3.7574861134599971</c:v>
                </c:pt>
                <c:pt idx="598">
                  <c:v>3.7566708717599973</c:v>
                </c:pt>
                <c:pt idx="599">
                  <c:v>3.7558496339399969</c:v>
                </c:pt>
                <c:pt idx="600">
                  <c:v>3.7550223999999961</c:v>
                </c:pt>
                <c:pt idx="601">
                  <c:v>3.7541891699399965</c:v>
                </c:pt>
                <c:pt idx="602">
                  <c:v>3.7533499437599964</c:v>
                </c:pt>
                <c:pt idx="603">
                  <c:v>3.7525047214599976</c:v>
                </c:pt>
                <c:pt idx="604">
                  <c:v>3.7516535030399965</c:v>
                </c:pt>
                <c:pt idx="605">
                  <c:v>3.7507962884999966</c:v>
                </c:pt>
                <c:pt idx="606">
                  <c:v>3.7499330778399962</c:v>
                </c:pt>
                <c:pt idx="607">
                  <c:v>3.7490638710599971</c:v>
                </c:pt>
                <c:pt idx="608">
                  <c:v>3.7481886681599974</c:v>
                </c:pt>
                <c:pt idx="609">
                  <c:v>3.7473074691399972</c:v>
                </c:pt>
                <c:pt idx="610">
                  <c:v>3.7464202739999966</c:v>
                </c:pt>
                <c:pt idx="611">
                  <c:v>3.7455270827399971</c:v>
                </c:pt>
                <c:pt idx="612">
                  <c:v>3.7446278953599972</c:v>
                </c:pt>
                <c:pt idx="613">
                  <c:v>3.7437227118599967</c:v>
                </c:pt>
                <c:pt idx="614">
                  <c:v>3.7428115322399957</c:v>
                </c:pt>
                <c:pt idx="615">
                  <c:v>3.741894356499996</c:v>
                </c:pt>
                <c:pt idx="616">
                  <c:v>3.7409711846399958</c:v>
                </c:pt>
                <c:pt idx="617">
                  <c:v>3.7400420166599968</c:v>
                </c:pt>
                <c:pt idx="618">
                  <c:v>3.7391068525599973</c:v>
                </c:pt>
                <c:pt idx="619">
                  <c:v>3.7381656923399973</c:v>
                </c:pt>
                <c:pt idx="620">
                  <c:v>3.7372185359999968</c:v>
                </c:pt>
                <c:pt idx="621">
                  <c:v>3.7362653835399957</c:v>
                </c:pt>
                <c:pt idx="622">
                  <c:v>3.7353062349599959</c:v>
                </c:pt>
                <c:pt idx="623">
                  <c:v>3.7343410902599956</c:v>
                </c:pt>
                <c:pt idx="624">
                  <c:v>3.7333699494399966</c:v>
                </c:pt>
                <c:pt idx="625">
                  <c:v>3.732392812499997</c:v>
                </c:pt>
                <c:pt idx="626">
                  <c:v>3.7314096794399969</c:v>
                </c:pt>
                <c:pt idx="627">
                  <c:v>3.7304205502599963</c:v>
                </c:pt>
                <c:pt idx="628">
                  <c:v>3.729425424959997</c:v>
                </c:pt>
                <c:pt idx="629">
                  <c:v>3.7284243035399971</c:v>
                </c:pt>
                <c:pt idx="630">
                  <c:v>3.7274171859999967</c:v>
                </c:pt>
                <c:pt idx="631">
                  <c:v>3.7264040723399958</c:v>
                </c:pt>
                <c:pt idx="632">
                  <c:v>3.7253849625599962</c:v>
                </c:pt>
                <c:pt idx="633">
                  <c:v>3.724359856659996</c:v>
                </c:pt>
                <c:pt idx="634">
                  <c:v>3.7233287546399971</c:v>
                </c:pt>
                <c:pt idx="635">
                  <c:v>3.7222916564999959</c:v>
                </c:pt>
                <c:pt idx="636">
                  <c:v>3.721248562239996</c:v>
                </c:pt>
                <c:pt idx="637">
                  <c:v>3.7201994718599956</c:v>
                </c:pt>
                <c:pt idx="638">
                  <c:v>3.7191443853599964</c:v>
                </c:pt>
                <c:pt idx="639">
                  <c:v>3.7180833027399967</c:v>
                </c:pt>
                <c:pt idx="640">
                  <c:v>3.7170162239999964</c:v>
                </c:pt>
                <c:pt idx="641">
                  <c:v>3.7159431491399957</c:v>
                </c:pt>
                <c:pt idx="642">
                  <c:v>3.7148640781599962</c:v>
                </c:pt>
                <c:pt idx="643">
                  <c:v>3.7137790110599962</c:v>
                </c:pt>
                <c:pt idx="644">
                  <c:v>3.7126879478399957</c:v>
                </c:pt>
                <c:pt idx="645">
                  <c:v>3.7115908884999964</c:v>
                </c:pt>
                <c:pt idx="646">
                  <c:v>3.7104878330399966</c:v>
                </c:pt>
                <c:pt idx="647">
                  <c:v>3.7093787814599963</c:v>
                </c:pt>
                <c:pt idx="648">
                  <c:v>3.7082637337599955</c:v>
                </c:pt>
                <c:pt idx="649">
                  <c:v>3.707142689939996</c:v>
                </c:pt>
                <c:pt idx="650">
                  <c:v>3.7060156499999959</c:v>
                </c:pt>
                <c:pt idx="651">
                  <c:v>3.7048826139399953</c:v>
                </c:pt>
                <c:pt idx="652">
                  <c:v>3.703743581759996</c:v>
                </c:pt>
                <c:pt idx="653">
                  <c:v>3.7025985534599961</c:v>
                </c:pt>
                <c:pt idx="654">
                  <c:v>3.7014475290399957</c:v>
                </c:pt>
                <c:pt idx="655">
                  <c:v>3.7002905084999966</c:v>
                </c:pt>
                <c:pt idx="656">
                  <c:v>3.6991274918399952</c:v>
                </c:pt>
                <c:pt idx="657">
                  <c:v>3.6979584790599969</c:v>
                </c:pt>
                <c:pt idx="658">
                  <c:v>3.6967834701599962</c:v>
                </c:pt>
                <c:pt idx="659">
                  <c:v>3.6956024651399968</c:v>
                </c:pt>
                <c:pt idx="660">
                  <c:v>3.6944154639999951</c:v>
                </c:pt>
                <c:pt idx="661">
                  <c:v>3.6932224667399964</c:v>
                </c:pt>
                <c:pt idx="662">
                  <c:v>3.6920234733599955</c:v>
                </c:pt>
                <c:pt idx="663">
                  <c:v>3.6908184838599958</c:v>
                </c:pt>
                <c:pt idx="664">
                  <c:v>3.6896074982399956</c:v>
                </c:pt>
                <c:pt idx="665">
                  <c:v>3.6883905164999966</c:v>
                </c:pt>
                <c:pt idx="666">
                  <c:v>3.6871675386399954</c:v>
                </c:pt>
                <c:pt idx="667">
                  <c:v>3.6859385646599954</c:v>
                </c:pt>
                <c:pt idx="668">
                  <c:v>3.6847035945599966</c:v>
                </c:pt>
                <c:pt idx="669">
                  <c:v>3.6834626283399956</c:v>
                </c:pt>
                <c:pt idx="670">
                  <c:v>3.6822156659999958</c:v>
                </c:pt>
                <c:pt idx="671">
                  <c:v>3.6809627075399955</c:v>
                </c:pt>
                <c:pt idx="672">
                  <c:v>3.6797037529599965</c:v>
                </c:pt>
                <c:pt idx="673">
                  <c:v>3.6784388022599952</c:v>
                </c:pt>
                <c:pt idx="674">
                  <c:v>3.6771678554399951</c:v>
                </c:pt>
                <c:pt idx="675">
                  <c:v>3.6758909124999963</c:v>
                </c:pt>
                <c:pt idx="676">
                  <c:v>3.6746079734399952</c:v>
                </c:pt>
                <c:pt idx="677">
                  <c:v>3.6733190382599954</c:v>
                </c:pt>
                <c:pt idx="678">
                  <c:v>3.672024106959995</c:v>
                </c:pt>
                <c:pt idx="679">
                  <c:v>3.6707231795399959</c:v>
                </c:pt>
                <c:pt idx="680">
                  <c:v>3.6694162559999963</c:v>
                </c:pt>
                <c:pt idx="681">
                  <c:v>3.6681033363399962</c:v>
                </c:pt>
                <c:pt idx="682">
                  <c:v>3.6667844205599955</c:v>
                </c:pt>
                <c:pt idx="683">
                  <c:v>3.6654595086599961</c:v>
                </c:pt>
                <c:pt idx="684">
                  <c:v>3.6641286006399962</c:v>
                </c:pt>
                <c:pt idx="685">
                  <c:v>3.6627916964999958</c:v>
                </c:pt>
                <c:pt idx="686">
                  <c:v>3.6614487962399949</c:v>
                </c:pt>
                <c:pt idx="687">
                  <c:v>3.6600998998599952</c:v>
                </c:pt>
                <c:pt idx="688">
                  <c:v>3.658745007359995</c:v>
                </c:pt>
                <c:pt idx="689">
                  <c:v>3.657384118739996</c:v>
                </c:pt>
                <c:pt idx="690">
                  <c:v>3.6560172339999966</c:v>
                </c:pt>
                <c:pt idx="691">
                  <c:v>3.6546443531399966</c:v>
                </c:pt>
                <c:pt idx="692">
                  <c:v>3.6532654761599961</c:v>
                </c:pt>
                <c:pt idx="693">
                  <c:v>3.6518806030599951</c:v>
                </c:pt>
                <c:pt idx="694">
                  <c:v>3.6504897338399953</c:v>
                </c:pt>
                <c:pt idx="695">
                  <c:v>3.649092868499995</c:v>
                </c:pt>
                <c:pt idx="696">
                  <c:v>3.647690007039996</c:v>
                </c:pt>
                <c:pt idx="697">
                  <c:v>3.6462811494599965</c:v>
                </c:pt>
                <c:pt idx="698">
                  <c:v>3.6448662957599964</c:v>
                </c:pt>
                <c:pt idx="699">
                  <c:v>3.6434454459399959</c:v>
                </c:pt>
                <c:pt idx="700">
                  <c:v>3.6420185999999948</c:v>
                </c:pt>
                <c:pt idx="701">
                  <c:v>3.6405857579399949</c:v>
                </c:pt>
                <c:pt idx="702">
                  <c:v>3.6391469197599964</c:v>
                </c:pt>
                <c:pt idx="703">
                  <c:v>3.6377020854599955</c:v>
                </c:pt>
                <c:pt idx="704">
                  <c:v>3.6362512550399959</c:v>
                </c:pt>
                <c:pt idx="705">
                  <c:v>3.6347944284999958</c:v>
                </c:pt>
                <c:pt idx="706">
                  <c:v>3.6333316058399951</c:v>
                </c:pt>
                <c:pt idx="707">
                  <c:v>3.6318627870599958</c:v>
                </c:pt>
                <c:pt idx="708">
                  <c:v>3.6303879721599959</c:v>
                </c:pt>
                <c:pt idx="709">
                  <c:v>3.6289071611399955</c:v>
                </c:pt>
                <c:pt idx="710">
                  <c:v>3.6274203539999963</c:v>
                </c:pt>
                <c:pt idx="711">
                  <c:v>3.6259275507399948</c:v>
                </c:pt>
                <c:pt idx="712">
                  <c:v>3.6244287513599946</c:v>
                </c:pt>
                <c:pt idx="713">
                  <c:v>3.6229239558599957</c:v>
                </c:pt>
                <c:pt idx="714">
                  <c:v>3.6214131642399945</c:v>
                </c:pt>
                <c:pt idx="715">
                  <c:v>3.6198963764999945</c:v>
                </c:pt>
                <c:pt idx="716">
                  <c:v>3.6183735926399958</c:v>
                </c:pt>
                <c:pt idx="717">
                  <c:v>3.6168448126599948</c:v>
                </c:pt>
                <c:pt idx="718">
                  <c:v>3.6153100365599951</c:v>
                </c:pt>
                <c:pt idx="719">
                  <c:v>3.6137692643399948</c:v>
                </c:pt>
                <c:pt idx="720">
                  <c:v>3.6122224959999958</c:v>
                </c:pt>
                <c:pt idx="721">
                  <c:v>3.6106697315399945</c:v>
                </c:pt>
                <c:pt idx="722">
                  <c:v>3.6091109709599944</c:v>
                </c:pt>
                <c:pt idx="723">
                  <c:v>3.6075462142599957</c:v>
                </c:pt>
                <c:pt idx="724">
                  <c:v>3.6059754614399946</c:v>
                </c:pt>
                <c:pt idx="725">
                  <c:v>3.6043987124999948</c:v>
                </c:pt>
                <c:pt idx="726">
                  <c:v>3.6028159674399944</c:v>
                </c:pt>
                <c:pt idx="727">
                  <c:v>3.6012272262599954</c:v>
                </c:pt>
                <c:pt idx="728">
                  <c:v>3.599632488959994</c:v>
                </c:pt>
                <c:pt idx="729">
                  <c:v>3.5980317555399939</c:v>
                </c:pt>
                <c:pt idx="730">
                  <c:v>3.596425025999995</c:v>
                </c:pt>
                <c:pt idx="731">
                  <c:v>3.5948123003399939</c:v>
                </c:pt>
                <c:pt idx="732">
                  <c:v>3.593193578559994</c:v>
                </c:pt>
                <c:pt idx="733">
                  <c:v>3.5915688606599936</c:v>
                </c:pt>
                <c:pt idx="734">
                  <c:v>3.5899381466399944</c:v>
                </c:pt>
                <c:pt idx="735">
                  <c:v>3.5883014364999948</c:v>
                </c:pt>
                <c:pt idx="736">
                  <c:v>3.5866587302399946</c:v>
                </c:pt>
                <c:pt idx="737">
                  <c:v>3.5850100278599939</c:v>
                </c:pt>
                <c:pt idx="738">
                  <c:v>3.5833553293599945</c:v>
                </c:pt>
                <c:pt idx="739">
                  <c:v>3.5816946347399945</c:v>
                </c:pt>
                <c:pt idx="740">
                  <c:v>3.580027943999994</c:v>
                </c:pt>
                <c:pt idx="741">
                  <c:v>3.578355257139993</c:v>
                </c:pt>
                <c:pt idx="742">
                  <c:v>3.5766765741599933</c:v>
                </c:pt>
                <c:pt idx="743">
                  <c:v>3.574991895059993</c:v>
                </c:pt>
                <c:pt idx="744">
                  <c:v>3.573301219839994</c:v>
                </c:pt>
                <c:pt idx="745">
                  <c:v>3.5716045484999945</c:v>
                </c:pt>
                <c:pt idx="746">
                  <c:v>3.5699018810399927</c:v>
                </c:pt>
                <c:pt idx="747">
                  <c:v>3.568193217459994</c:v>
                </c:pt>
                <c:pt idx="748">
                  <c:v>3.5664785577599929</c:v>
                </c:pt>
                <c:pt idx="749">
                  <c:v>3.5647579019399931</c:v>
                </c:pt>
                <c:pt idx="750">
                  <c:v>3.5630312499999928</c:v>
                </c:pt>
                <c:pt idx="751">
                  <c:v>3.5612986019399937</c:v>
                </c:pt>
                <c:pt idx="752">
                  <c:v>3.5595599577599941</c:v>
                </c:pt>
                <c:pt idx="753">
                  <c:v>3.557815317459994</c:v>
                </c:pt>
                <c:pt idx="754">
                  <c:v>3.5560646810399934</c:v>
                </c:pt>
                <c:pt idx="755">
                  <c:v>3.5543080484999923</c:v>
                </c:pt>
                <c:pt idx="756">
                  <c:v>3.5525454198399924</c:v>
                </c:pt>
                <c:pt idx="757">
                  <c:v>3.5507767950599938</c:v>
                </c:pt>
                <c:pt idx="758">
                  <c:v>3.5490021741599929</c:v>
                </c:pt>
                <c:pt idx="759">
                  <c:v>3.5472215571399932</c:v>
                </c:pt>
                <c:pt idx="760">
                  <c:v>3.545434943999993</c:v>
                </c:pt>
                <c:pt idx="761">
                  <c:v>3.5436423347399924</c:v>
                </c:pt>
                <c:pt idx="762">
                  <c:v>3.5418437293599929</c:v>
                </c:pt>
                <c:pt idx="763">
                  <c:v>3.540039127859993</c:v>
                </c:pt>
                <c:pt idx="764">
                  <c:v>3.5382285302399925</c:v>
                </c:pt>
                <c:pt idx="765">
                  <c:v>3.5364119364999933</c:v>
                </c:pt>
                <c:pt idx="766">
                  <c:v>3.5345893466399918</c:v>
                </c:pt>
                <c:pt idx="767">
                  <c:v>3.5327607606599916</c:v>
                </c:pt>
                <c:pt idx="768">
                  <c:v>3.5309261785599926</c:v>
                </c:pt>
                <c:pt idx="769">
                  <c:v>3.5290856003399931</c:v>
                </c:pt>
                <c:pt idx="770">
                  <c:v>3.5272390259999931</c:v>
                </c:pt>
                <c:pt idx="771">
                  <c:v>3.5253864555399925</c:v>
                </c:pt>
                <c:pt idx="772">
                  <c:v>3.5235278889599915</c:v>
                </c:pt>
                <c:pt idx="773">
                  <c:v>3.5216633262599917</c:v>
                </c:pt>
                <c:pt idx="774">
                  <c:v>3.5197927674399914</c:v>
                </c:pt>
                <c:pt idx="775">
                  <c:v>3.5179162124999923</c:v>
                </c:pt>
                <c:pt idx="776">
                  <c:v>3.516033661439991</c:v>
                </c:pt>
                <c:pt idx="777">
                  <c:v>3.5141451142599927</c:v>
                </c:pt>
                <c:pt idx="778">
                  <c:v>3.512250570959992</c:v>
                </c:pt>
                <c:pt idx="779">
                  <c:v>3.5103500315399909</c:v>
                </c:pt>
                <c:pt idx="780">
                  <c:v>3.5084434959999911</c:v>
                </c:pt>
                <c:pt idx="781">
                  <c:v>3.5065309643399907</c:v>
                </c:pt>
                <c:pt idx="782">
                  <c:v>3.5046124365599916</c:v>
                </c:pt>
                <c:pt idx="783">
                  <c:v>3.5026879126599919</c:v>
                </c:pt>
                <c:pt idx="784">
                  <c:v>3.5007573926399917</c:v>
                </c:pt>
                <c:pt idx="785">
                  <c:v>3.4988208764999911</c:v>
                </c:pt>
                <c:pt idx="786">
                  <c:v>3.4968783642399917</c:v>
                </c:pt>
                <c:pt idx="787">
                  <c:v>3.4949298558599917</c:v>
                </c:pt>
                <c:pt idx="788">
                  <c:v>3.4929753513599913</c:v>
                </c:pt>
                <c:pt idx="789">
                  <c:v>3.4910148507399903</c:v>
                </c:pt>
                <c:pt idx="790">
                  <c:v>3.4890483539999906</c:v>
                </c:pt>
                <c:pt idx="791">
                  <c:v>3.4870758611399904</c:v>
                </c:pt>
                <c:pt idx="792">
                  <c:v>3.4850973721599914</c:v>
                </c:pt>
                <c:pt idx="793">
                  <c:v>3.4831128870599901</c:v>
                </c:pt>
                <c:pt idx="794">
                  <c:v>3.4811224058399901</c:v>
                </c:pt>
                <c:pt idx="795">
                  <c:v>3.4791259284999914</c:v>
                </c:pt>
                <c:pt idx="796">
                  <c:v>3.4771234550399903</c:v>
                </c:pt>
                <c:pt idx="797">
                  <c:v>3.4751149854599905</c:v>
                </c:pt>
                <c:pt idx="798">
                  <c:v>3.4731005197599902</c:v>
                </c:pt>
                <c:pt idx="799">
                  <c:v>3.4710800579399894</c:v>
                </c:pt>
                <c:pt idx="800">
                  <c:v>3.4690535999999899</c:v>
                </c:pt>
                <c:pt idx="801">
                  <c:v>3.4670211459399898</c:v>
                </c:pt>
                <c:pt idx="802">
                  <c:v>3.4649826957599892</c:v>
                </c:pt>
                <c:pt idx="803">
                  <c:v>3.4629382494599898</c:v>
                </c:pt>
                <c:pt idx="804">
                  <c:v>3.46088780703999</c:v>
                </c:pt>
                <c:pt idx="805">
                  <c:v>3.4588313684999896</c:v>
                </c:pt>
                <c:pt idx="806">
                  <c:v>3.4567689338399905</c:v>
                </c:pt>
                <c:pt idx="807">
                  <c:v>3.4547005030599891</c:v>
                </c:pt>
                <c:pt idx="808">
                  <c:v>3.452626076159989</c:v>
                </c:pt>
                <c:pt idx="809">
                  <c:v>3.4505456531399901</c:v>
                </c:pt>
                <c:pt idx="810">
                  <c:v>3.4484592339999889</c:v>
                </c:pt>
                <c:pt idx="811">
                  <c:v>3.446366818739989</c:v>
                </c:pt>
                <c:pt idx="812">
                  <c:v>3.4442684073599885</c:v>
                </c:pt>
                <c:pt idx="813">
                  <c:v>3.4421639998599893</c:v>
                </c:pt>
                <c:pt idx="814">
                  <c:v>3.4400535962399896</c:v>
                </c:pt>
                <c:pt idx="815">
                  <c:v>3.4379371964999894</c:v>
                </c:pt>
                <c:pt idx="816">
                  <c:v>3.4358148006399887</c:v>
                </c:pt>
                <c:pt idx="817">
                  <c:v>3.4336864086599892</c:v>
                </c:pt>
                <c:pt idx="818">
                  <c:v>3.4315520205599892</c:v>
                </c:pt>
                <c:pt idx="819">
                  <c:v>3.4294116363399887</c:v>
                </c:pt>
                <c:pt idx="820">
                  <c:v>3.4272652559999894</c:v>
                </c:pt>
                <c:pt idx="821">
                  <c:v>3.4251128795399879</c:v>
                </c:pt>
                <c:pt idx="822">
                  <c:v>3.4229545069599894</c:v>
                </c:pt>
                <c:pt idx="823">
                  <c:v>3.4207901382599886</c:v>
                </c:pt>
                <c:pt idx="824">
                  <c:v>3.418619773439989</c:v>
                </c:pt>
                <c:pt idx="825">
                  <c:v>3.416443412499989</c:v>
                </c:pt>
                <c:pt idx="826">
                  <c:v>3.4142610554399884</c:v>
                </c:pt>
                <c:pt idx="827">
                  <c:v>3.412072702259989</c:v>
                </c:pt>
                <c:pt idx="828">
                  <c:v>3.4098783529599874</c:v>
                </c:pt>
                <c:pt idx="829">
                  <c:v>3.4076780075399888</c:v>
                </c:pt>
                <c:pt idx="830">
                  <c:v>3.405471665999988</c:v>
                </c:pt>
                <c:pt idx="831">
                  <c:v>3.4032593283399883</c:v>
                </c:pt>
                <c:pt idx="832">
                  <c:v>3.4010409945599882</c:v>
                </c:pt>
                <c:pt idx="833">
                  <c:v>3.3988166646599876</c:v>
                </c:pt>
                <c:pt idx="834">
                  <c:v>3.3965863386399882</c:v>
                </c:pt>
                <c:pt idx="835">
                  <c:v>3.3943500164999882</c:v>
                </c:pt>
                <c:pt idx="836">
                  <c:v>3.3921076982399878</c:v>
                </c:pt>
                <c:pt idx="837">
                  <c:v>3.3898593838599869</c:v>
                </c:pt>
                <c:pt idx="838">
                  <c:v>3.3876050733599872</c:v>
                </c:pt>
                <c:pt idx="839">
                  <c:v>3.385344766739987</c:v>
                </c:pt>
                <c:pt idx="840">
                  <c:v>3.383078463999988</c:v>
                </c:pt>
                <c:pt idx="841">
                  <c:v>3.3808061651399868</c:v>
                </c:pt>
                <c:pt idx="842">
                  <c:v>3.3785278701599868</c:v>
                </c:pt>
                <c:pt idx="843">
                  <c:v>3.3762435790599863</c:v>
                </c:pt>
                <c:pt idx="844">
                  <c:v>3.373953291839987</c:v>
                </c:pt>
                <c:pt idx="845">
                  <c:v>3.3716570084999873</c:v>
                </c:pt>
                <c:pt idx="846">
                  <c:v>3.369354729039987</c:v>
                </c:pt>
                <c:pt idx="847">
                  <c:v>3.3670464534599862</c:v>
                </c:pt>
                <c:pt idx="848">
                  <c:v>3.3647321817599867</c:v>
                </c:pt>
                <c:pt idx="849">
                  <c:v>3.3624119139399866</c:v>
                </c:pt>
                <c:pt idx="850">
                  <c:v>3.360085649999986</c:v>
                </c:pt>
                <c:pt idx="851">
                  <c:v>3.3577533899399867</c:v>
                </c:pt>
                <c:pt idx="852">
                  <c:v>3.3554151337599869</c:v>
                </c:pt>
                <c:pt idx="853">
                  <c:v>3.3530708814599866</c:v>
                </c:pt>
                <c:pt idx="854">
                  <c:v>3.3507206330399857</c:v>
                </c:pt>
                <c:pt idx="855">
                  <c:v>3.3483643884999861</c:v>
                </c:pt>
                <c:pt idx="856">
                  <c:v>3.346002147839986</c:v>
                </c:pt>
                <c:pt idx="857">
                  <c:v>3.3436339110599853</c:v>
                </c:pt>
                <c:pt idx="858">
                  <c:v>3.3412596781599859</c:v>
                </c:pt>
                <c:pt idx="859">
                  <c:v>3.338879449139986</c:v>
                </c:pt>
                <c:pt idx="860">
                  <c:v>3.3364932239999856</c:v>
                </c:pt>
                <c:pt idx="861">
                  <c:v>3.3341010027399864</c:v>
                </c:pt>
                <c:pt idx="862">
                  <c:v>3.331702785359985</c:v>
                </c:pt>
                <c:pt idx="863">
                  <c:v>3.3292985718599848</c:v>
                </c:pt>
                <c:pt idx="864">
                  <c:v>3.3268883622399859</c:v>
                </c:pt>
                <c:pt idx="865">
                  <c:v>3.3244721564999846</c:v>
                </c:pt>
                <c:pt idx="866">
                  <c:v>3.3220499546399846</c:v>
                </c:pt>
                <c:pt idx="867">
                  <c:v>3.3196217566599859</c:v>
                </c:pt>
                <c:pt idx="868">
                  <c:v>3.3171875625599849</c:v>
                </c:pt>
                <c:pt idx="869">
                  <c:v>3.3147473723399852</c:v>
                </c:pt>
                <c:pt idx="870">
                  <c:v>3.3123011859999849</c:v>
                </c:pt>
                <c:pt idx="871">
                  <c:v>3.3098490035399841</c:v>
                </c:pt>
                <c:pt idx="872">
                  <c:v>3.3073908249599846</c:v>
                </c:pt>
                <c:pt idx="873">
                  <c:v>3.3049266502599846</c:v>
                </c:pt>
                <c:pt idx="874">
                  <c:v>3.302456479439984</c:v>
                </c:pt>
                <c:pt idx="875">
                  <c:v>3.2999803124999847</c:v>
                </c:pt>
                <c:pt idx="876">
                  <c:v>3.2974981494399849</c:v>
                </c:pt>
                <c:pt idx="877">
                  <c:v>3.2950099902599845</c:v>
                </c:pt>
                <c:pt idx="878">
                  <c:v>3.2925158349599837</c:v>
                </c:pt>
                <c:pt idx="879">
                  <c:v>3.2900156835399841</c:v>
                </c:pt>
                <c:pt idx="880">
                  <c:v>3.287509535999984</c:v>
                </c:pt>
                <c:pt idx="881">
                  <c:v>3.2849973923399833</c:v>
                </c:pt>
                <c:pt idx="882">
                  <c:v>3.282479252559984</c:v>
                </c:pt>
                <c:pt idx="883">
                  <c:v>3.2799551166599841</c:v>
                </c:pt>
                <c:pt idx="884">
                  <c:v>3.2774249846399837</c:v>
                </c:pt>
                <c:pt idx="885">
                  <c:v>3.2748888564999827</c:v>
                </c:pt>
                <c:pt idx="886">
                  <c:v>3.2723467322399831</c:v>
                </c:pt>
                <c:pt idx="887">
                  <c:v>3.2697986118599829</c:v>
                </c:pt>
                <c:pt idx="888">
                  <c:v>3.267244495359984</c:v>
                </c:pt>
                <c:pt idx="889">
                  <c:v>3.2646843827399827</c:v>
                </c:pt>
                <c:pt idx="890">
                  <c:v>3.2621182739999828</c:v>
                </c:pt>
                <c:pt idx="891">
                  <c:v>3.2595461691399823</c:v>
                </c:pt>
                <c:pt idx="892">
                  <c:v>3.2569680681599831</c:v>
                </c:pt>
                <c:pt idx="893">
                  <c:v>3.2543839710599833</c:v>
                </c:pt>
                <c:pt idx="894">
                  <c:v>3.2517938778399831</c:v>
                </c:pt>
                <c:pt idx="895">
                  <c:v>3.2491977884999823</c:v>
                </c:pt>
                <c:pt idx="896">
                  <c:v>3.2465957030399828</c:v>
                </c:pt>
                <c:pt idx="897">
                  <c:v>3.2439876214599828</c:v>
                </c:pt>
                <c:pt idx="898">
                  <c:v>3.2413735437599822</c:v>
                </c:pt>
                <c:pt idx="899">
                  <c:v>3.2387534699399829</c:v>
                </c:pt>
                <c:pt idx="900">
                  <c:v>3.2361273999999813</c:v>
                </c:pt>
                <c:pt idx="901">
                  <c:v>3.2334953339399828</c:v>
                </c:pt>
                <c:pt idx="902">
                  <c:v>3.2308572717599819</c:v>
                </c:pt>
                <c:pt idx="903">
                  <c:v>3.2282132134599824</c:v>
                </c:pt>
                <c:pt idx="904">
                  <c:v>3.2255631590399823</c:v>
                </c:pt>
                <c:pt idx="905">
                  <c:v>3.2229071084999816</c:v>
                </c:pt>
                <c:pt idx="906">
                  <c:v>3.2202450618399823</c:v>
                </c:pt>
                <c:pt idx="907">
                  <c:v>3.2175770190599806</c:v>
                </c:pt>
                <c:pt idx="908">
                  <c:v>3.214902980159982</c:v>
                </c:pt>
                <c:pt idx="909">
                  <c:v>3.2122229451399811</c:v>
                </c:pt>
                <c:pt idx="910">
                  <c:v>3.2095369139999814</c:v>
                </c:pt>
                <c:pt idx="911">
                  <c:v>3.2068448867399812</c:v>
                </c:pt>
                <c:pt idx="912">
                  <c:v>3.2041468633599806</c:v>
                </c:pt>
                <c:pt idx="913">
                  <c:v>3.2014428438599811</c:v>
                </c:pt>
                <c:pt idx="914">
                  <c:v>3.1987328282399812</c:v>
                </c:pt>
                <c:pt idx="915">
                  <c:v>3.1960168164999807</c:v>
                </c:pt>
                <c:pt idx="916">
                  <c:v>3.1932948086399797</c:v>
                </c:pt>
                <c:pt idx="917">
                  <c:v>3.19056680465998</c:v>
                </c:pt>
                <c:pt idx="918">
                  <c:v>3.1878328045599797</c:v>
                </c:pt>
                <c:pt idx="919">
                  <c:v>3.1850928083399808</c:v>
                </c:pt>
                <c:pt idx="920">
                  <c:v>3.1823468159999795</c:v>
                </c:pt>
                <c:pt idx="921">
                  <c:v>3.1795948275399795</c:v>
                </c:pt>
                <c:pt idx="922">
                  <c:v>3.1768368429599807</c:v>
                </c:pt>
                <c:pt idx="923">
                  <c:v>3.1740728622599796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F20-4ECE-8CD4-7CA82E5C31B4}"/>
            </c:ext>
          </c:extLst>
        </c:ser>
        <c:ser>
          <c:idx val="16"/>
          <c:order val="16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Values!$R$4:$R$927</c:f>
              <c:numCache>
                <c:formatCode>General</c:formatCode>
                <c:ptCount val="924"/>
                <c:pt idx="0">
                  <c:v>2.5488599999999995</c:v>
                </c:pt>
                <c:pt idx="1">
                  <c:v>2.5516244419399996</c:v>
                </c:pt>
                <c:pt idx="2">
                  <c:v>2.5543828877599992</c:v>
                </c:pt>
                <c:pt idx="3">
                  <c:v>2.5571353374600001</c:v>
                </c:pt>
                <c:pt idx="4">
                  <c:v>2.5598817910400005</c:v>
                </c:pt>
                <c:pt idx="5">
                  <c:v>2.5626222485000003</c:v>
                </c:pt>
                <c:pt idx="6">
                  <c:v>2.5653567098399996</c:v>
                </c:pt>
                <c:pt idx="7">
                  <c:v>2.5680851750600002</c:v>
                </c:pt>
                <c:pt idx="8">
                  <c:v>2.5708076441600003</c:v>
                </c:pt>
                <c:pt idx="9">
                  <c:v>2.5735241171399998</c:v>
                </c:pt>
                <c:pt idx="10">
                  <c:v>2.5762345940000007</c:v>
                </c:pt>
                <c:pt idx="11">
                  <c:v>2.5789390747400009</c:v>
                </c:pt>
                <c:pt idx="12">
                  <c:v>2.5816375593600007</c:v>
                </c:pt>
                <c:pt idx="13">
                  <c:v>2.58433004786</c:v>
                </c:pt>
                <c:pt idx="14">
                  <c:v>2.5870165402400005</c:v>
                </c:pt>
                <c:pt idx="15">
                  <c:v>2.5896970365000005</c:v>
                </c:pt>
                <c:pt idx="16">
                  <c:v>2.59237153664</c:v>
                </c:pt>
                <c:pt idx="17">
                  <c:v>2.5950400406600007</c:v>
                </c:pt>
                <c:pt idx="18">
                  <c:v>2.5977025485600009</c:v>
                </c:pt>
                <c:pt idx="19">
                  <c:v>2.6003590603400006</c:v>
                </c:pt>
                <c:pt idx="20">
                  <c:v>2.6030095760000016</c:v>
                </c:pt>
                <c:pt idx="21">
                  <c:v>2.6056540955400003</c:v>
                </c:pt>
                <c:pt idx="22">
                  <c:v>2.6082926189600002</c:v>
                </c:pt>
                <c:pt idx="23">
                  <c:v>2.6109251462600014</c:v>
                </c:pt>
                <c:pt idx="24">
                  <c:v>2.6135516774400021</c:v>
                </c:pt>
                <c:pt idx="25">
                  <c:v>2.6161722125000004</c:v>
                </c:pt>
                <c:pt idx="26">
                  <c:v>2.6187867514400018</c:v>
                </c:pt>
                <c:pt idx="27">
                  <c:v>2.621395294260001</c:v>
                </c:pt>
                <c:pt idx="28">
                  <c:v>2.6239978409600013</c:v>
                </c:pt>
                <c:pt idx="29">
                  <c:v>2.6265943915400012</c:v>
                </c:pt>
                <c:pt idx="30">
                  <c:v>2.6291849460000023</c:v>
                </c:pt>
                <c:pt idx="31">
                  <c:v>2.6317695043400011</c:v>
                </c:pt>
                <c:pt idx="32">
                  <c:v>2.6343480665600012</c:v>
                </c:pt>
                <c:pt idx="33">
                  <c:v>2.6369206326600008</c:v>
                </c:pt>
                <c:pt idx="34">
                  <c:v>2.6394872026400016</c:v>
                </c:pt>
                <c:pt idx="35">
                  <c:v>2.6420477765000019</c:v>
                </c:pt>
                <c:pt idx="36">
                  <c:v>2.6446023542400017</c:v>
                </c:pt>
                <c:pt idx="37">
                  <c:v>2.6471509358600009</c:v>
                </c:pt>
                <c:pt idx="38">
                  <c:v>2.6496935213600015</c:v>
                </c:pt>
                <c:pt idx="39">
                  <c:v>2.6522301107400015</c:v>
                </c:pt>
                <c:pt idx="40">
                  <c:v>2.6547607040000027</c:v>
                </c:pt>
                <c:pt idx="41">
                  <c:v>2.6572853011400017</c:v>
                </c:pt>
                <c:pt idx="42">
                  <c:v>2.659803902160002</c:v>
                </c:pt>
                <c:pt idx="43">
                  <c:v>2.6623165070600017</c:v>
                </c:pt>
                <c:pt idx="44">
                  <c:v>2.6648231158400026</c:v>
                </c:pt>
                <c:pt idx="45">
                  <c:v>2.6673237285000013</c:v>
                </c:pt>
                <c:pt idx="46">
                  <c:v>2.669818345040003</c:v>
                </c:pt>
                <c:pt idx="47">
                  <c:v>2.6723069654600025</c:v>
                </c:pt>
                <c:pt idx="48">
                  <c:v>2.6747895897600031</c:v>
                </c:pt>
                <c:pt idx="49">
                  <c:v>2.6772662179400015</c:v>
                </c:pt>
                <c:pt idx="50">
                  <c:v>2.6797368500000029</c:v>
                </c:pt>
                <c:pt idx="51">
                  <c:v>2.6822014859400021</c:v>
                </c:pt>
                <c:pt idx="52">
                  <c:v>2.6846601257600025</c:v>
                </c:pt>
                <c:pt idx="53">
                  <c:v>2.6871127694600023</c:v>
                </c:pt>
                <c:pt idx="54">
                  <c:v>2.6895594170400017</c:v>
                </c:pt>
                <c:pt idx="55">
                  <c:v>2.6920000685000023</c:v>
                </c:pt>
                <c:pt idx="56">
                  <c:v>2.6944347238400024</c:v>
                </c:pt>
                <c:pt idx="57">
                  <c:v>2.696863383060002</c:v>
                </c:pt>
                <c:pt idx="58">
                  <c:v>2.6992860461600028</c:v>
                </c:pt>
                <c:pt idx="59">
                  <c:v>2.7017027131400031</c:v>
                </c:pt>
                <c:pt idx="60">
                  <c:v>2.7041133840000029</c:v>
                </c:pt>
                <c:pt idx="61">
                  <c:v>2.7065180587400022</c:v>
                </c:pt>
                <c:pt idx="62">
                  <c:v>2.7089167373600027</c:v>
                </c:pt>
                <c:pt idx="63">
                  <c:v>2.7113094198600027</c:v>
                </c:pt>
                <c:pt idx="64">
                  <c:v>2.7136961062400022</c:v>
                </c:pt>
                <c:pt idx="65">
                  <c:v>2.716076796500003</c:v>
                </c:pt>
                <c:pt idx="66">
                  <c:v>2.7184514906400032</c:v>
                </c:pt>
                <c:pt idx="67">
                  <c:v>2.720820188660003</c:v>
                </c:pt>
                <c:pt idx="68">
                  <c:v>2.723182890560004</c:v>
                </c:pt>
                <c:pt idx="69">
                  <c:v>2.7255395963400026</c:v>
                </c:pt>
                <c:pt idx="70">
                  <c:v>2.7278903060000026</c:v>
                </c:pt>
                <c:pt idx="71">
                  <c:v>2.7302350195400038</c:v>
                </c:pt>
                <c:pt idx="72">
                  <c:v>2.7325737369600027</c:v>
                </c:pt>
                <c:pt idx="73">
                  <c:v>2.7349064582600029</c:v>
                </c:pt>
                <c:pt idx="74">
                  <c:v>2.7372331834400043</c:v>
                </c:pt>
                <c:pt idx="75">
                  <c:v>2.7395539125000035</c:v>
                </c:pt>
                <c:pt idx="76">
                  <c:v>2.7418686454400039</c:v>
                </c:pt>
                <c:pt idx="77">
                  <c:v>2.7441773822600037</c:v>
                </c:pt>
                <c:pt idx="78">
                  <c:v>2.7464801229600031</c:v>
                </c:pt>
                <c:pt idx="79">
                  <c:v>2.7487768675400037</c:v>
                </c:pt>
                <c:pt idx="80">
                  <c:v>2.7510676160000038</c:v>
                </c:pt>
                <c:pt idx="81">
                  <c:v>2.7533523683400034</c:v>
                </c:pt>
                <c:pt idx="82">
                  <c:v>2.7556311245600043</c:v>
                </c:pt>
                <c:pt idx="83">
                  <c:v>2.7579038846600028</c:v>
                </c:pt>
                <c:pt idx="84">
                  <c:v>2.7601706486400044</c:v>
                </c:pt>
                <c:pt idx="85">
                  <c:v>2.7624314165000037</c:v>
                </c:pt>
                <c:pt idx="86">
                  <c:v>2.7646861882400042</c:v>
                </c:pt>
                <c:pt idx="87">
                  <c:v>2.7669349638600043</c:v>
                </c:pt>
                <c:pt idx="88">
                  <c:v>2.7691777433600038</c:v>
                </c:pt>
                <c:pt idx="89">
                  <c:v>2.7714145267400045</c:v>
                </c:pt>
                <c:pt idx="90">
                  <c:v>2.7736453140000048</c:v>
                </c:pt>
                <c:pt idx="91">
                  <c:v>2.7758701051400045</c:v>
                </c:pt>
                <c:pt idx="92">
                  <c:v>2.7780889001600038</c:v>
                </c:pt>
                <c:pt idx="93">
                  <c:v>2.7803016990600042</c:v>
                </c:pt>
                <c:pt idx="94">
                  <c:v>2.7825085018400042</c:v>
                </c:pt>
                <c:pt idx="95">
                  <c:v>2.7847093085000036</c:v>
                </c:pt>
                <c:pt idx="96">
                  <c:v>2.7869041190400043</c:v>
                </c:pt>
                <c:pt idx="97">
                  <c:v>2.7890929334600045</c:v>
                </c:pt>
                <c:pt idx="98">
                  <c:v>2.7912757517600042</c:v>
                </c:pt>
                <c:pt idx="99">
                  <c:v>2.7934525739400051</c:v>
                </c:pt>
                <c:pt idx="100">
                  <c:v>2.7956234000000038</c:v>
                </c:pt>
                <c:pt idx="101">
                  <c:v>2.7977882299400036</c:v>
                </c:pt>
                <c:pt idx="102">
                  <c:v>2.7999470637600048</c:v>
                </c:pt>
                <c:pt idx="103">
                  <c:v>2.8020999014600037</c:v>
                </c:pt>
                <c:pt idx="104">
                  <c:v>2.8042467430400038</c:v>
                </c:pt>
                <c:pt idx="105">
                  <c:v>2.8063875885000051</c:v>
                </c:pt>
                <c:pt idx="106">
                  <c:v>2.8085224378400042</c:v>
                </c:pt>
                <c:pt idx="107">
                  <c:v>2.8106512910600046</c:v>
                </c:pt>
                <c:pt idx="108">
                  <c:v>2.8127741481600044</c:v>
                </c:pt>
                <c:pt idx="109">
                  <c:v>2.8148910091400037</c:v>
                </c:pt>
                <c:pt idx="110">
                  <c:v>2.8170018740000042</c:v>
                </c:pt>
                <c:pt idx="111">
                  <c:v>2.8191067427400043</c:v>
                </c:pt>
                <c:pt idx="112">
                  <c:v>2.8212056153600038</c:v>
                </c:pt>
                <c:pt idx="113">
                  <c:v>2.8232984918600046</c:v>
                </c:pt>
                <c:pt idx="114">
                  <c:v>2.8253853722400049</c:v>
                </c:pt>
                <c:pt idx="115">
                  <c:v>2.8274662565000046</c:v>
                </c:pt>
                <c:pt idx="116">
                  <c:v>2.8295411446400038</c:v>
                </c:pt>
                <c:pt idx="117">
                  <c:v>2.8316100366600043</c:v>
                </c:pt>
                <c:pt idx="118">
                  <c:v>2.8336729325600043</c:v>
                </c:pt>
                <c:pt idx="119">
                  <c:v>2.8357298323400055</c:v>
                </c:pt>
                <c:pt idx="120">
                  <c:v>2.8377807360000045</c:v>
                </c:pt>
                <c:pt idx="121">
                  <c:v>2.8398256435400047</c:v>
                </c:pt>
                <c:pt idx="122">
                  <c:v>2.8418645549600043</c:v>
                </c:pt>
                <c:pt idx="123">
                  <c:v>2.8438974702600053</c:v>
                </c:pt>
                <c:pt idx="124">
                  <c:v>2.8459243894400057</c:v>
                </c:pt>
                <c:pt idx="125">
                  <c:v>2.8479453125000056</c:v>
                </c:pt>
                <c:pt idx="126">
                  <c:v>2.849960239440005</c:v>
                </c:pt>
                <c:pt idx="127">
                  <c:v>2.8519691702600056</c:v>
                </c:pt>
                <c:pt idx="128">
                  <c:v>2.8539721049600058</c:v>
                </c:pt>
                <c:pt idx="129">
                  <c:v>2.8559690435400054</c:v>
                </c:pt>
                <c:pt idx="130">
                  <c:v>2.8579599860000044</c:v>
                </c:pt>
                <c:pt idx="131">
                  <c:v>2.8599449323400048</c:v>
                </c:pt>
                <c:pt idx="132">
                  <c:v>2.8619238825600046</c:v>
                </c:pt>
                <c:pt idx="133">
                  <c:v>2.8638968366600057</c:v>
                </c:pt>
                <c:pt idx="134">
                  <c:v>2.8658637946400045</c:v>
                </c:pt>
                <c:pt idx="135">
                  <c:v>2.8678247565000046</c:v>
                </c:pt>
                <c:pt idx="136">
                  <c:v>2.8697797222400059</c:v>
                </c:pt>
                <c:pt idx="137">
                  <c:v>2.8717286918600049</c:v>
                </c:pt>
                <c:pt idx="138">
                  <c:v>2.8736716653600052</c:v>
                </c:pt>
                <c:pt idx="139">
                  <c:v>2.8756086427400049</c:v>
                </c:pt>
                <c:pt idx="140">
                  <c:v>2.877539624000006</c:v>
                </c:pt>
                <c:pt idx="141">
                  <c:v>2.8794646091400047</c:v>
                </c:pt>
                <c:pt idx="142">
                  <c:v>2.8813835981600047</c:v>
                </c:pt>
                <c:pt idx="143">
                  <c:v>2.8832965910600059</c:v>
                </c:pt>
                <c:pt idx="144">
                  <c:v>2.8852035878400049</c:v>
                </c:pt>
                <c:pt idx="145">
                  <c:v>2.8871045885000051</c:v>
                </c:pt>
                <c:pt idx="146">
                  <c:v>2.8889995930400048</c:v>
                </c:pt>
                <c:pt idx="147">
                  <c:v>2.8908886014600057</c:v>
                </c:pt>
                <c:pt idx="148">
                  <c:v>2.8927716137600061</c:v>
                </c:pt>
                <c:pt idx="149">
                  <c:v>2.894648629940006</c:v>
                </c:pt>
                <c:pt idx="150">
                  <c:v>2.8965196500000054</c:v>
                </c:pt>
                <c:pt idx="151">
                  <c:v>2.8983846739400061</c:v>
                </c:pt>
                <c:pt idx="152">
                  <c:v>2.9002437017600062</c:v>
                </c:pt>
                <c:pt idx="153">
                  <c:v>2.9020967334600059</c:v>
                </c:pt>
                <c:pt idx="154">
                  <c:v>2.903943769040005</c:v>
                </c:pt>
                <c:pt idx="155">
                  <c:v>2.9057848085000053</c:v>
                </c:pt>
                <c:pt idx="156">
                  <c:v>2.9076198518400052</c:v>
                </c:pt>
                <c:pt idx="157">
                  <c:v>2.9094488990600063</c:v>
                </c:pt>
                <c:pt idx="158">
                  <c:v>2.9112719501600051</c:v>
                </c:pt>
                <c:pt idx="159">
                  <c:v>2.9130890051400051</c:v>
                </c:pt>
                <c:pt idx="160">
                  <c:v>2.9149000640000065</c:v>
                </c:pt>
                <c:pt idx="161">
                  <c:v>2.9167051267400055</c:v>
                </c:pt>
                <c:pt idx="162">
                  <c:v>2.9185041933600058</c:v>
                </c:pt>
                <c:pt idx="163">
                  <c:v>2.9202972638600055</c:v>
                </c:pt>
                <c:pt idx="164">
                  <c:v>2.9220843382400066</c:v>
                </c:pt>
                <c:pt idx="165">
                  <c:v>2.9238654165000053</c:v>
                </c:pt>
                <c:pt idx="166">
                  <c:v>2.9256404986400053</c:v>
                </c:pt>
                <c:pt idx="167">
                  <c:v>2.9274095846600066</c:v>
                </c:pt>
                <c:pt idx="168">
                  <c:v>2.9291726745600055</c:v>
                </c:pt>
                <c:pt idx="169">
                  <c:v>2.9309297683400057</c:v>
                </c:pt>
                <c:pt idx="170">
                  <c:v>2.9326808660000054</c:v>
                </c:pt>
                <c:pt idx="171">
                  <c:v>2.9344259675400064</c:v>
                </c:pt>
                <c:pt idx="172">
                  <c:v>2.9361650729600051</c:v>
                </c:pt>
                <c:pt idx="173">
                  <c:v>2.9378981822600068</c:v>
                </c:pt>
                <c:pt idx="174">
                  <c:v>2.9396252954400062</c:v>
                </c:pt>
                <c:pt idx="175">
                  <c:v>2.9413464125000051</c:v>
                </c:pt>
                <c:pt idx="176">
                  <c:v>2.9430615334400052</c:v>
                </c:pt>
                <c:pt idx="177">
                  <c:v>2.9447706582600066</c:v>
                </c:pt>
                <c:pt idx="178">
                  <c:v>2.9464737869600057</c:v>
                </c:pt>
                <c:pt idx="179">
                  <c:v>2.9481709195400061</c:v>
                </c:pt>
                <c:pt idx="180">
                  <c:v>2.9498620560000059</c:v>
                </c:pt>
                <c:pt idx="181">
                  <c:v>2.9515471963400053</c:v>
                </c:pt>
                <c:pt idx="182">
                  <c:v>2.9532263405600059</c:v>
                </c:pt>
                <c:pt idx="183">
                  <c:v>2.954899488660006</c:v>
                </c:pt>
                <c:pt idx="184">
                  <c:v>2.9565666406400055</c:v>
                </c:pt>
                <c:pt idx="185">
                  <c:v>2.9582277965000063</c:v>
                </c:pt>
                <c:pt idx="186">
                  <c:v>2.9598829562400066</c:v>
                </c:pt>
                <c:pt idx="187">
                  <c:v>2.9615321198600064</c:v>
                </c:pt>
                <c:pt idx="188">
                  <c:v>2.9631752873600057</c:v>
                </c:pt>
                <c:pt idx="189">
                  <c:v>2.9648124587400062</c:v>
                </c:pt>
                <c:pt idx="190">
                  <c:v>2.9664436340000062</c:v>
                </c:pt>
                <c:pt idx="191">
                  <c:v>2.9680688131400057</c:v>
                </c:pt>
                <c:pt idx="192">
                  <c:v>2.9696879961600064</c:v>
                </c:pt>
                <c:pt idx="193">
                  <c:v>2.9713011830600067</c:v>
                </c:pt>
                <c:pt idx="194">
                  <c:v>2.9729083738400064</c:v>
                </c:pt>
                <c:pt idx="195">
                  <c:v>2.9745095685000056</c:v>
                </c:pt>
                <c:pt idx="196">
                  <c:v>2.976104767040006</c:v>
                </c:pt>
                <c:pt idx="197">
                  <c:v>2.977693969460006</c:v>
                </c:pt>
                <c:pt idx="198">
                  <c:v>2.9792771757600054</c:v>
                </c:pt>
                <c:pt idx="199">
                  <c:v>2.9808543859400061</c:v>
                </c:pt>
                <c:pt idx="200">
                  <c:v>2.9824256000000062</c:v>
                </c:pt>
                <c:pt idx="201">
                  <c:v>2.9839908179400059</c:v>
                </c:pt>
                <c:pt idx="202">
                  <c:v>2.9855500397600068</c:v>
                </c:pt>
                <c:pt idx="203">
                  <c:v>2.9871032654600054</c:v>
                </c:pt>
                <c:pt idx="204">
                  <c:v>2.988650495040007</c:v>
                </c:pt>
                <c:pt idx="205">
                  <c:v>2.9901917285000064</c:v>
                </c:pt>
                <c:pt idx="206">
                  <c:v>2.991726965840007</c:v>
                </c:pt>
                <c:pt idx="207">
                  <c:v>2.9932562070600071</c:v>
                </c:pt>
                <c:pt idx="208">
                  <c:v>2.9947794521600066</c:v>
                </c:pt>
                <c:pt idx="209">
                  <c:v>2.9962967011400057</c:v>
                </c:pt>
                <c:pt idx="210">
                  <c:v>2.997807954000006</c:v>
                </c:pt>
                <c:pt idx="211">
                  <c:v>2.9993132107400058</c:v>
                </c:pt>
                <c:pt idx="212">
                  <c:v>3.0008124713600068</c:v>
                </c:pt>
                <c:pt idx="213">
                  <c:v>3.0023057358600056</c:v>
                </c:pt>
                <c:pt idx="214">
                  <c:v>3.0037930042400056</c:v>
                </c:pt>
                <c:pt idx="215">
                  <c:v>3.0052742765000069</c:v>
                </c:pt>
                <c:pt idx="216">
                  <c:v>3.0067495526400059</c:v>
                </c:pt>
                <c:pt idx="217">
                  <c:v>3.0082188326600061</c:v>
                </c:pt>
                <c:pt idx="218">
                  <c:v>3.0096821165600058</c:v>
                </c:pt>
                <c:pt idx="219">
                  <c:v>3.0111394043400068</c:v>
                </c:pt>
                <c:pt idx="220">
                  <c:v>3.0125906960000055</c:v>
                </c:pt>
                <c:pt idx="221">
                  <c:v>3.0140359915400055</c:v>
                </c:pt>
                <c:pt idx="222">
                  <c:v>3.0154752909600067</c:v>
                </c:pt>
                <c:pt idx="223">
                  <c:v>3.0169085942600056</c:v>
                </c:pt>
                <c:pt idx="224">
                  <c:v>3.0183359014400057</c:v>
                </c:pt>
                <c:pt idx="225">
                  <c:v>3.0197572125000054</c:v>
                </c:pt>
                <c:pt idx="226">
                  <c:v>3.0211725274400063</c:v>
                </c:pt>
                <c:pt idx="227">
                  <c:v>3.0225818462600067</c:v>
                </c:pt>
                <c:pt idx="228">
                  <c:v>3.0239851689600066</c:v>
                </c:pt>
                <c:pt idx="229">
                  <c:v>3.0253824955400059</c:v>
                </c:pt>
                <c:pt idx="230">
                  <c:v>3.0267738260000066</c:v>
                </c:pt>
                <c:pt idx="231">
                  <c:v>3.0281591603400049</c:v>
                </c:pt>
                <c:pt idx="232">
                  <c:v>3.0295384985600062</c:v>
                </c:pt>
                <c:pt idx="233">
                  <c:v>3.0309118406600053</c:v>
                </c:pt>
                <c:pt idx="234">
                  <c:v>3.0322791866400056</c:v>
                </c:pt>
                <c:pt idx="235">
                  <c:v>3.0336405365000054</c:v>
                </c:pt>
                <c:pt idx="236">
                  <c:v>3.0349958902400047</c:v>
                </c:pt>
                <c:pt idx="237">
                  <c:v>3.0363452478600053</c:v>
                </c:pt>
                <c:pt idx="238">
                  <c:v>3.0376886093600053</c:v>
                </c:pt>
                <c:pt idx="239">
                  <c:v>3.0390259747400048</c:v>
                </c:pt>
                <c:pt idx="240">
                  <c:v>3.0403573440000056</c:v>
                </c:pt>
                <c:pt idx="241">
                  <c:v>3.0416827171400058</c:v>
                </c:pt>
                <c:pt idx="242">
                  <c:v>3.0430020941600056</c:v>
                </c:pt>
                <c:pt idx="243">
                  <c:v>3.0443154750600048</c:v>
                </c:pt>
                <c:pt idx="244">
                  <c:v>3.0456228598400052</c:v>
                </c:pt>
                <c:pt idx="245">
                  <c:v>3.0469242485000052</c:v>
                </c:pt>
                <c:pt idx="246">
                  <c:v>3.0482196410400046</c:v>
                </c:pt>
                <c:pt idx="247">
                  <c:v>3.0495090374600053</c:v>
                </c:pt>
                <c:pt idx="248">
                  <c:v>3.0507924377600055</c:v>
                </c:pt>
                <c:pt idx="249">
                  <c:v>3.0520698419400052</c:v>
                </c:pt>
                <c:pt idx="250">
                  <c:v>3.0533412500000043</c:v>
                </c:pt>
                <c:pt idx="251">
                  <c:v>3.0546066619400047</c:v>
                </c:pt>
                <c:pt idx="252">
                  <c:v>3.0558660777600046</c:v>
                </c:pt>
                <c:pt idx="253">
                  <c:v>3.0571194974600058</c:v>
                </c:pt>
                <c:pt idx="254">
                  <c:v>3.0583669210400046</c:v>
                </c:pt>
                <c:pt idx="255">
                  <c:v>3.0596083485000047</c:v>
                </c:pt>
                <c:pt idx="256">
                  <c:v>3.0608437798400043</c:v>
                </c:pt>
                <c:pt idx="257">
                  <c:v>3.0620732150600052</c:v>
                </c:pt>
                <c:pt idx="258">
                  <c:v>3.0632966541600055</c:v>
                </c:pt>
                <c:pt idx="259">
                  <c:v>3.0645140971400053</c:v>
                </c:pt>
                <c:pt idx="260">
                  <c:v>3.0657255440000046</c:v>
                </c:pt>
                <c:pt idx="261">
                  <c:v>3.0669309947400052</c:v>
                </c:pt>
                <c:pt idx="262">
                  <c:v>3.0681304493600052</c:v>
                </c:pt>
                <c:pt idx="263">
                  <c:v>3.0693239078600048</c:v>
                </c:pt>
                <c:pt idx="264">
                  <c:v>3.0705113702400038</c:v>
                </c:pt>
                <c:pt idx="265">
                  <c:v>3.071692836500004</c:v>
                </c:pt>
                <c:pt idx="266">
                  <c:v>3.0728683066400038</c:v>
                </c:pt>
                <c:pt idx="267">
                  <c:v>3.0740377806600048</c:v>
                </c:pt>
                <c:pt idx="268">
                  <c:v>3.0752012585600053</c:v>
                </c:pt>
                <c:pt idx="269">
                  <c:v>3.0763587403400052</c:v>
                </c:pt>
                <c:pt idx="270">
                  <c:v>3.0775102260000047</c:v>
                </c:pt>
                <c:pt idx="271">
                  <c:v>3.0786557155400036</c:v>
                </c:pt>
                <c:pt idx="272">
                  <c:v>3.0797952089600038</c:v>
                </c:pt>
                <c:pt idx="273">
                  <c:v>3.0809287062600035</c:v>
                </c:pt>
                <c:pt idx="274">
                  <c:v>3.0820562074400044</c:v>
                </c:pt>
                <c:pt idx="275">
                  <c:v>3.0831777125000048</c:v>
                </c:pt>
                <c:pt idx="276">
                  <c:v>3.0842932214400047</c:v>
                </c:pt>
                <c:pt idx="277">
                  <c:v>3.0854027342600041</c:v>
                </c:pt>
                <c:pt idx="278">
                  <c:v>3.0865062509600047</c:v>
                </c:pt>
                <c:pt idx="279">
                  <c:v>3.0876037715400049</c:v>
                </c:pt>
                <c:pt idx="280">
                  <c:v>3.0886952960000045</c:v>
                </c:pt>
                <c:pt idx="281">
                  <c:v>3.0897808243400036</c:v>
                </c:pt>
                <c:pt idx="282">
                  <c:v>3.0908603565600039</c:v>
                </c:pt>
                <c:pt idx="283">
                  <c:v>3.0919338926600037</c:v>
                </c:pt>
                <c:pt idx="284">
                  <c:v>3.0930014326400048</c:v>
                </c:pt>
                <c:pt idx="285">
                  <c:v>3.0940629765000036</c:v>
                </c:pt>
                <c:pt idx="286">
                  <c:v>3.0951185242400037</c:v>
                </c:pt>
                <c:pt idx="287">
                  <c:v>3.0961680758600032</c:v>
                </c:pt>
                <c:pt idx="288">
                  <c:v>3.097211631360004</c:v>
                </c:pt>
                <c:pt idx="289">
                  <c:v>3.0982491907400043</c:v>
                </c:pt>
                <c:pt idx="290">
                  <c:v>3.099280754000004</c:v>
                </c:pt>
                <c:pt idx="291">
                  <c:v>3.1003063211400033</c:v>
                </c:pt>
                <c:pt idx="292">
                  <c:v>3.1013258921600038</c:v>
                </c:pt>
                <c:pt idx="293">
                  <c:v>3.1023394670600037</c:v>
                </c:pt>
                <c:pt idx="294">
                  <c:v>3.1033470458400032</c:v>
                </c:pt>
                <c:pt idx="295">
                  <c:v>3.1043486285000039</c:v>
                </c:pt>
                <c:pt idx="296">
                  <c:v>3.1053442150400041</c:v>
                </c:pt>
                <c:pt idx="297">
                  <c:v>3.1063338054600038</c:v>
                </c:pt>
                <c:pt idx="298">
                  <c:v>3.107317399760003</c:v>
                </c:pt>
                <c:pt idx="299">
                  <c:v>3.1082949979400034</c:v>
                </c:pt>
                <c:pt idx="300">
                  <c:v>3.1092666000000033</c:v>
                </c:pt>
                <c:pt idx="301">
                  <c:v>3.1102322059400027</c:v>
                </c:pt>
                <c:pt idx="302">
                  <c:v>3.1111918157600034</c:v>
                </c:pt>
                <c:pt idx="303">
                  <c:v>3.1121454294600035</c:v>
                </c:pt>
                <c:pt idx="304">
                  <c:v>3.1130930470400031</c:v>
                </c:pt>
                <c:pt idx="305">
                  <c:v>3.114034668500004</c:v>
                </c:pt>
                <c:pt idx="306">
                  <c:v>3.1149702938400026</c:v>
                </c:pt>
                <c:pt idx="307">
                  <c:v>3.1158999230600024</c:v>
                </c:pt>
                <c:pt idx="308">
                  <c:v>3.1168235561600035</c:v>
                </c:pt>
                <c:pt idx="309">
                  <c:v>3.1177411931400041</c:v>
                </c:pt>
                <c:pt idx="310">
                  <c:v>3.1186528340000024</c:v>
                </c:pt>
                <c:pt idx="311">
                  <c:v>3.1195584787400037</c:v>
                </c:pt>
                <c:pt idx="312">
                  <c:v>3.1204581273600027</c:v>
                </c:pt>
                <c:pt idx="313">
                  <c:v>3.121351779860003</c:v>
                </c:pt>
                <c:pt idx="314">
                  <c:v>3.1222394362400028</c:v>
                </c:pt>
                <c:pt idx="315">
                  <c:v>3.1231210965000038</c:v>
                </c:pt>
                <c:pt idx="316">
                  <c:v>3.1239967606400025</c:v>
                </c:pt>
                <c:pt idx="317">
                  <c:v>3.1248664286600025</c:v>
                </c:pt>
                <c:pt idx="318">
                  <c:v>3.1257301005600038</c:v>
                </c:pt>
                <c:pt idx="319">
                  <c:v>3.1265877763400027</c:v>
                </c:pt>
                <c:pt idx="320">
                  <c:v>3.1274394560000029</c:v>
                </c:pt>
                <c:pt idx="321">
                  <c:v>3.1282851395400026</c:v>
                </c:pt>
                <c:pt idx="322">
                  <c:v>3.1291248269600036</c:v>
                </c:pt>
                <c:pt idx="323">
                  <c:v>3.1299585182600023</c:v>
                </c:pt>
                <c:pt idx="324">
                  <c:v>3.1307862134400022</c:v>
                </c:pt>
                <c:pt idx="325">
                  <c:v>3.1316079125000034</c:v>
                </c:pt>
                <c:pt idx="326">
                  <c:v>3.1324236154400023</c:v>
                </c:pt>
                <c:pt idx="327">
                  <c:v>3.1332333222600024</c:v>
                </c:pt>
                <c:pt idx="328">
                  <c:v>3.134037032960002</c:v>
                </c:pt>
                <c:pt idx="329">
                  <c:v>3.1348347475400029</c:v>
                </c:pt>
                <c:pt idx="330">
                  <c:v>3.1356264660000033</c:v>
                </c:pt>
                <c:pt idx="331">
                  <c:v>3.1364121883400031</c:v>
                </c:pt>
                <c:pt idx="332">
                  <c:v>3.1371919145600025</c:v>
                </c:pt>
                <c:pt idx="333">
                  <c:v>3.1379656446600031</c:v>
                </c:pt>
                <c:pt idx="334">
                  <c:v>3.1387333786400031</c:v>
                </c:pt>
                <c:pt idx="335">
                  <c:v>3.1394951165000027</c:v>
                </c:pt>
                <c:pt idx="336">
                  <c:v>3.1402508582400017</c:v>
                </c:pt>
                <c:pt idx="337">
                  <c:v>3.141000603860002</c:v>
                </c:pt>
                <c:pt idx="338">
                  <c:v>3.1417443533600018</c:v>
                </c:pt>
                <c:pt idx="339">
                  <c:v>3.1424821067400028</c:v>
                </c:pt>
                <c:pt idx="340">
                  <c:v>3.1432138640000016</c:v>
                </c:pt>
                <c:pt idx="341">
                  <c:v>3.1439396251400016</c:v>
                </c:pt>
                <c:pt idx="342">
                  <c:v>3.1446593901600028</c:v>
                </c:pt>
                <c:pt idx="343">
                  <c:v>3.1453731590600018</c:v>
                </c:pt>
                <c:pt idx="344">
                  <c:v>3.146080931840002</c:v>
                </c:pt>
                <c:pt idx="345">
                  <c:v>3.1467827085000017</c:v>
                </c:pt>
                <c:pt idx="346">
                  <c:v>3.1474784890400027</c:v>
                </c:pt>
                <c:pt idx="347">
                  <c:v>3.1481682734600032</c:v>
                </c:pt>
                <c:pt idx="348">
                  <c:v>3.1488520617600031</c:v>
                </c:pt>
                <c:pt idx="349">
                  <c:v>3.1495298539400025</c:v>
                </c:pt>
                <c:pt idx="350">
                  <c:v>3.1502016500000014</c:v>
                </c:pt>
                <c:pt idx="351">
                  <c:v>3.1508674499400016</c:v>
                </c:pt>
                <c:pt idx="352">
                  <c:v>3.151527253760003</c:v>
                </c:pt>
                <c:pt idx="353">
                  <c:v>3.1521810614600021</c:v>
                </c:pt>
                <c:pt idx="354">
                  <c:v>3.1528288730400025</c:v>
                </c:pt>
                <c:pt idx="355">
                  <c:v>3.1534706885000023</c:v>
                </c:pt>
                <c:pt idx="356">
                  <c:v>3.1541065078400017</c:v>
                </c:pt>
                <c:pt idx="357">
                  <c:v>3.1547363310600023</c:v>
                </c:pt>
                <c:pt idx="358">
                  <c:v>3.1553601581600024</c:v>
                </c:pt>
                <c:pt idx="359">
                  <c:v>3.1559779891400019</c:v>
                </c:pt>
                <c:pt idx="360">
                  <c:v>3.1565898240000028</c:v>
                </c:pt>
                <c:pt idx="361">
                  <c:v>3.1571956627400013</c:v>
                </c:pt>
                <c:pt idx="362">
                  <c:v>3.1577955053600029</c:v>
                </c:pt>
                <c:pt idx="363">
                  <c:v>3.1583893518600021</c:v>
                </c:pt>
                <c:pt idx="364">
                  <c:v>3.1589772022400027</c:v>
                </c:pt>
                <c:pt idx="365">
                  <c:v>3.1595590565000027</c:v>
                </c:pt>
                <c:pt idx="366">
                  <c:v>3.1601349146400022</c:v>
                </c:pt>
                <c:pt idx="367">
                  <c:v>3.1607047766600012</c:v>
                </c:pt>
                <c:pt idx="368">
                  <c:v>3.1612686425600014</c:v>
                </c:pt>
                <c:pt idx="369">
                  <c:v>3.1618265123400011</c:v>
                </c:pt>
                <c:pt idx="370">
                  <c:v>3.1623783860000021</c:v>
                </c:pt>
                <c:pt idx="371">
                  <c:v>3.1629242635400026</c:v>
                </c:pt>
                <c:pt idx="372">
                  <c:v>3.1634641449600025</c:v>
                </c:pt>
                <c:pt idx="373">
                  <c:v>3.1639980302600019</c:v>
                </c:pt>
                <c:pt idx="374">
                  <c:v>3.1645259194400026</c:v>
                </c:pt>
                <c:pt idx="375">
                  <c:v>3.165047812500001</c:v>
                </c:pt>
                <c:pt idx="376">
                  <c:v>3.1655637094400024</c:v>
                </c:pt>
                <c:pt idx="377">
                  <c:v>3.1660736102600016</c:v>
                </c:pt>
                <c:pt idx="378">
                  <c:v>3.1665775149600019</c:v>
                </c:pt>
                <c:pt idx="379">
                  <c:v>3.1670754235400018</c:v>
                </c:pt>
                <c:pt idx="380">
                  <c:v>3.1675673360000012</c:v>
                </c:pt>
                <c:pt idx="381">
                  <c:v>3.1680532523400018</c:v>
                </c:pt>
                <c:pt idx="382">
                  <c:v>3.1685331725600019</c:v>
                </c:pt>
                <c:pt idx="383">
                  <c:v>3.1690070966600015</c:v>
                </c:pt>
                <c:pt idx="384">
                  <c:v>3.1694750246400023</c:v>
                </c:pt>
                <c:pt idx="385">
                  <c:v>3.1699369565000008</c:v>
                </c:pt>
                <c:pt idx="386">
                  <c:v>3.1703928922400024</c:v>
                </c:pt>
                <c:pt idx="387">
                  <c:v>3.1708428318600017</c:v>
                </c:pt>
                <c:pt idx="388">
                  <c:v>3.1712867753600023</c:v>
                </c:pt>
                <c:pt idx="389">
                  <c:v>3.1717247227400023</c:v>
                </c:pt>
                <c:pt idx="390">
                  <c:v>3.1721566740000018</c:v>
                </c:pt>
                <c:pt idx="391">
                  <c:v>3.1725826291400008</c:v>
                </c:pt>
                <c:pt idx="392">
                  <c:v>3.173002588160001</c:v>
                </c:pt>
                <c:pt idx="393">
                  <c:v>3.1734165510600008</c:v>
                </c:pt>
                <c:pt idx="394">
                  <c:v>3.1738245178400017</c:v>
                </c:pt>
                <c:pt idx="395">
                  <c:v>3.1742264885000022</c:v>
                </c:pt>
                <c:pt idx="396">
                  <c:v>3.1746224630400022</c:v>
                </c:pt>
                <c:pt idx="397">
                  <c:v>3.1750124414600016</c:v>
                </c:pt>
                <c:pt idx="398">
                  <c:v>3.1753964237600005</c:v>
                </c:pt>
                <c:pt idx="399">
                  <c:v>3.1757744099400007</c:v>
                </c:pt>
                <c:pt idx="400">
                  <c:v>3.1761464000000021</c:v>
                </c:pt>
                <c:pt idx="401">
                  <c:v>3.1765123939400013</c:v>
                </c:pt>
                <c:pt idx="402">
                  <c:v>3.1768723917600017</c:v>
                </c:pt>
                <c:pt idx="403">
                  <c:v>3.1772263934600016</c:v>
                </c:pt>
                <c:pt idx="404">
                  <c:v>3.1775743990400009</c:v>
                </c:pt>
                <c:pt idx="405">
                  <c:v>3.1779164085000016</c:v>
                </c:pt>
                <c:pt idx="406">
                  <c:v>3.1782524218400017</c:v>
                </c:pt>
                <c:pt idx="407">
                  <c:v>3.1785824390600013</c:v>
                </c:pt>
                <c:pt idx="408">
                  <c:v>3.1789064601600003</c:v>
                </c:pt>
                <c:pt idx="409">
                  <c:v>3.1792244851400007</c:v>
                </c:pt>
                <c:pt idx="410">
                  <c:v>3.1795365140000005</c:v>
                </c:pt>
                <c:pt idx="411">
                  <c:v>3.1798425467400016</c:v>
                </c:pt>
                <c:pt idx="412">
                  <c:v>3.1801425833600003</c:v>
                </c:pt>
                <c:pt idx="413">
                  <c:v>3.1804366238600004</c:v>
                </c:pt>
                <c:pt idx="414">
                  <c:v>3.1807246682400017</c:v>
                </c:pt>
                <c:pt idx="415">
                  <c:v>3.1810067165000007</c:v>
                </c:pt>
                <c:pt idx="416">
                  <c:v>3.1812827686400009</c:v>
                </c:pt>
                <c:pt idx="417">
                  <c:v>3.1815528246600007</c:v>
                </c:pt>
                <c:pt idx="418">
                  <c:v>3.1818168845600017</c:v>
                </c:pt>
                <c:pt idx="419">
                  <c:v>3.1820749483400004</c:v>
                </c:pt>
                <c:pt idx="420">
                  <c:v>3.1823270160000003</c:v>
                </c:pt>
                <c:pt idx="421">
                  <c:v>3.1825730875400016</c:v>
                </c:pt>
                <c:pt idx="422">
                  <c:v>3.1828131629600005</c:v>
                </c:pt>
                <c:pt idx="423">
                  <c:v>3.1830472422600007</c:v>
                </c:pt>
                <c:pt idx="424">
                  <c:v>3.1832753254400004</c:v>
                </c:pt>
                <c:pt idx="425">
                  <c:v>3.1834974125000013</c:v>
                </c:pt>
                <c:pt idx="426">
                  <c:v>3.1837135034399999</c:v>
                </c:pt>
                <c:pt idx="427">
                  <c:v>3.1839235982600016</c:v>
                </c:pt>
                <c:pt idx="428">
                  <c:v>3.184127696960001</c:v>
                </c:pt>
                <c:pt idx="429">
                  <c:v>3.1843257995399998</c:v>
                </c:pt>
                <c:pt idx="430">
                  <c:v>3.184517906</c:v>
                </c:pt>
                <c:pt idx="431">
                  <c:v>3.1847040163400013</c:v>
                </c:pt>
                <c:pt idx="432">
                  <c:v>3.1848841305600004</c:v>
                </c:pt>
                <c:pt idx="433">
                  <c:v>3.1850582486600008</c:v>
                </c:pt>
                <c:pt idx="434">
                  <c:v>3.1852263706400006</c:v>
                </c:pt>
                <c:pt idx="435">
                  <c:v>3.1853884964999999</c:v>
                </c:pt>
                <c:pt idx="436">
                  <c:v>3.1855446262400005</c:v>
                </c:pt>
                <c:pt idx="437">
                  <c:v>3.1856947598600005</c:v>
                </c:pt>
                <c:pt idx="438">
                  <c:v>3.18583889736</c:v>
                </c:pt>
                <c:pt idx="439">
                  <c:v>3.1859770387400008</c:v>
                </c:pt>
                <c:pt idx="440">
                  <c:v>3.1861091840000011</c:v>
                </c:pt>
                <c:pt idx="441">
                  <c:v>3.1862353331400008</c:v>
                </c:pt>
                <c:pt idx="442">
                  <c:v>3.1863554861600001</c:v>
                </c:pt>
                <c:pt idx="443">
                  <c:v>3.1864696430600006</c:v>
                </c:pt>
                <c:pt idx="444">
                  <c:v>3.1865778038400006</c:v>
                </c:pt>
                <c:pt idx="445">
                  <c:v>3.1866799685</c:v>
                </c:pt>
                <c:pt idx="446">
                  <c:v>3.1867761370400007</c:v>
                </c:pt>
                <c:pt idx="447">
                  <c:v>3.1868663094600009</c:v>
                </c:pt>
                <c:pt idx="448">
                  <c:v>3.1869504857600006</c:v>
                </c:pt>
                <c:pt idx="449">
                  <c:v>3.1870286659399998</c:v>
                </c:pt>
                <c:pt idx="450">
                  <c:v>3.1871008500000002</c:v>
                </c:pt>
                <c:pt idx="451">
                  <c:v>3.1871670379400001</c:v>
                </c:pt>
                <c:pt idx="452">
                  <c:v>3.1872272297599995</c:v>
                </c:pt>
                <c:pt idx="453">
                  <c:v>3.1872814254600002</c:v>
                </c:pt>
                <c:pt idx="454">
                  <c:v>3.1873296250400003</c:v>
                </c:pt>
                <c:pt idx="455">
                  <c:v>3.1873718284999999</c:v>
                </c:pt>
                <c:pt idx="456">
                  <c:v>3.1874080358400008</c:v>
                </c:pt>
                <c:pt idx="457">
                  <c:v>3.1874382470599993</c:v>
                </c:pt>
                <c:pt idx="458">
                  <c:v>3.187462462160001</c:v>
                </c:pt>
                <c:pt idx="459">
                  <c:v>3.1874806811400003</c:v>
                </c:pt>
                <c:pt idx="460">
                  <c:v>3.1874929040000008</c:v>
                </c:pt>
                <c:pt idx="461">
                  <c:v>3.1874991307399991</c:v>
                </c:pt>
                <c:pt idx="462">
                  <c:v>3.1874993613600004</c:v>
                </c:pt>
                <c:pt idx="463">
                  <c:v>3.1874935958599995</c:v>
                </c:pt>
                <c:pt idx="464">
                  <c:v>3.1874818342399998</c:v>
                </c:pt>
                <c:pt idx="465">
                  <c:v>3.1874640764999995</c:v>
                </c:pt>
                <c:pt idx="466">
                  <c:v>3.1874403226400005</c:v>
                </c:pt>
                <c:pt idx="467">
                  <c:v>3.1874105726599993</c:v>
                </c:pt>
                <c:pt idx="468">
                  <c:v>3.1873748265599993</c:v>
                </c:pt>
                <c:pt idx="469">
                  <c:v>3.1873330843400005</c:v>
                </c:pt>
                <c:pt idx="470">
                  <c:v>3.1872853459999995</c:v>
                </c:pt>
                <c:pt idx="471">
                  <c:v>3.1872316115399997</c:v>
                </c:pt>
                <c:pt idx="472">
                  <c:v>3.1871718809599994</c:v>
                </c:pt>
                <c:pt idx="473">
                  <c:v>3.1871061542600003</c:v>
                </c:pt>
                <c:pt idx="474">
                  <c:v>3.187034431439999</c:v>
                </c:pt>
                <c:pt idx="475">
                  <c:v>3.1869567124999989</c:v>
                </c:pt>
                <c:pt idx="476">
                  <c:v>3.1868729974400001</c:v>
                </c:pt>
                <c:pt idx="477">
                  <c:v>3.186783286259999</c:v>
                </c:pt>
                <c:pt idx="478">
                  <c:v>3.1866875789599991</c:v>
                </c:pt>
                <c:pt idx="479">
                  <c:v>3.1865858755400005</c:v>
                </c:pt>
                <c:pt idx="480">
                  <c:v>3.1864781759999996</c:v>
                </c:pt>
                <c:pt idx="481">
                  <c:v>3.18636448034</c:v>
                </c:pt>
                <c:pt idx="482">
                  <c:v>3.1862447885599998</c:v>
                </c:pt>
                <c:pt idx="483">
                  <c:v>3.1861191006599991</c:v>
                </c:pt>
                <c:pt idx="484">
                  <c:v>3.1859874166399997</c:v>
                </c:pt>
                <c:pt idx="485">
                  <c:v>3.1858497364999998</c:v>
                </c:pt>
                <c:pt idx="486">
                  <c:v>3.1857060602399994</c:v>
                </c:pt>
                <c:pt idx="487">
                  <c:v>3.1855563878600002</c:v>
                </c:pt>
                <c:pt idx="488">
                  <c:v>3.1854007193599987</c:v>
                </c:pt>
                <c:pt idx="489">
                  <c:v>3.1852390547400002</c:v>
                </c:pt>
                <c:pt idx="490">
                  <c:v>3.1850713939999995</c:v>
                </c:pt>
                <c:pt idx="491">
                  <c:v>3.18489773714</c:v>
                </c:pt>
                <c:pt idx="492">
                  <c:v>3.18471808416</c:v>
                </c:pt>
                <c:pt idx="493">
                  <c:v>3.1845324350599995</c:v>
                </c:pt>
                <c:pt idx="494">
                  <c:v>3.1843407898399985</c:v>
                </c:pt>
                <c:pt idx="495">
                  <c:v>3.1841431484999987</c:v>
                </c:pt>
                <c:pt idx="496">
                  <c:v>3.1839395110399984</c:v>
                </c:pt>
                <c:pt idx="497">
                  <c:v>3.1837298774599994</c:v>
                </c:pt>
                <c:pt idx="498">
                  <c:v>3.1835142477599998</c:v>
                </c:pt>
                <c:pt idx="499">
                  <c:v>3.1832926219399997</c:v>
                </c:pt>
                <c:pt idx="500">
                  <c:v>3.1830649999999991</c:v>
                </c:pt>
                <c:pt idx="501">
                  <c:v>3.1828313819399998</c:v>
                </c:pt>
                <c:pt idx="502">
                  <c:v>3.18259176776</c:v>
                </c:pt>
                <c:pt idx="503">
                  <c:v>3.1823461574599996</c:v>
                </c:pt>
                <c:pt idx="504">
                  <c:v>3.1820945510399987</c:v>
                </c:pt>
                <c:pt idx="505">
                  <c:v>3.1818369484999991</c:v>
                </c:pt>
                <c:pt idx="506">
                  <c:v>3.181573349839999</c:v>
                </c:pt>
                <c:pt idx="507">
                  <c:v>3.1813037550599983</c:v>
                </c:pt>
                <c:pt idx="508">
                  <c:v>3.1810281641599989</c:v>
                </c:pt>
                <c:pt idx="509">
                  <c:v>3.180746577139999</c:v>
                </c:pt>
                <c:pt idx="510">
                  <c:v>3.1804589939999985</c:v>
                </c:pt>
                <c:pt idx="511">
                  <c:v>3.1801654147399994</c:v>
                </c:pt>
                <c:pt idx="512">
                  <c:v>3.1798658393599997</c:v>
                </c:pt>
                <c:pt idx="513">
                  <c:v>3.1795602678599995</c:v>
                </c:pt>
                <c:pt idx="514">
                  <c:v>3.1792487002399987</c:v>
                </c:pt>
                <c:pt idx="515">
                  <c:v>3.1789311364999993</c:v>
                </c:pt>
                <c:pt idx="516">
                  <c:v>3.1786075766399993</c:v>
                </c:pt>
                <c:pt idx="517">
                  <c:v>3.1782780206599988</c:v>
                </c:pt>
                <c:pt idx="518">
                  <c:v>3.1779424685599995</c:v>
                </c:pt>
                <c:pt idx="519">
                  <c:v>3.177600920339998</c:v>
                </c:pt>
                <c:pt idx="520">
                  <c:v>3.1772533759999995</c:v>
                </c:pt>
                <c:pt idx="521">
                  <c:v>3.1768998355399987</c:v>
                </c:pt>
                <c:pt idx="522">
                  <c:v>3.1765402989599991</c:v>
                </c:pt>
                <c:pt idx="523">
                  <c:v>3.1761747662599991</c:v>
                </c:pt>
                <c:pt idx="524">
                  <c:v>3.1758032374399985</c:v>
                </c:pt>
                <c:pt idx="525">
                  <c:v>3.1754257124999992</c:v>
                </c:pt>
                <c:pt idx="526">
                  <c:v>3.1750421914399993</c:v>
                </c:pt>
                <c:pt idx="527">
                  <c:v>3.174652674259999</c:v>
                </c:pt>
                <c:pt idx="528">
                  <c:v>3.1742571609599981</c:v>
                </c:pt>
                <c:pt idx="529">
                  <c:v>3.1738556515399985</c:v>
                </c:pt>
                <c:pt idx="530">
                  <c:v>3.1734481459999984</c:v>
                </c:pt>
                <c:pt idx="531">
                  <c:v>3.1730346443399977</c:v>
                </c:pt>
                <c:pt idx="532">
                  <c:v>3.1726151465599983</c:v>
                </c:pt>
                <c:pt idx="533">
                  <c:v>3.1721896526599984</c:v>
                </c:pt>
                <c:pt idx="534">
                  <c:v>3.171758162639998</c:v>
                </c:pt>
                <c:pt idx="535">
                  <c:v>3.1713206764999988</c:v>
                </c:pt>
                <c:pt idx="536">
                  <c:v>3.1708771942399991</c:v>
                </c:pt>
                <c:pt idx="537">
                  <c:v>3.1704277158599989</c:v>
                </c:pt>
                <c:pt idx="538">
                  <c:v>3.1699722413599982</c:v>
                </c:pt>
                <c:pt idx="539">
                  <c:v>3.1695107707399988</c:v>
                </c:pt>
                <c:pt idx="540">
                  <c:v>3.1690433039999988</c:v>
                </c:pt>
                <c:pt idx="541">
                  <c:v>3.1685698411399983</c:v>
                </c:pt>
                <c:pt idx="542">
                  <c:v>3.1680903821599991</c:v>
                </c:pt>
                <c:pt idx="543">
                  <c:v>3.1676049270599975</c:v>
                </c:pt>
                <c:pt idx="544">
                  <c:v>3.167113475839999</c:v>
                </c:pt>
                <c:pt idx="545">
                  <c:v>3.1666160284999982</c:v>
                </c:pt>
                <c:pt idx="546">
                  <c:v>3.1661125850399987</c:v>
                </c:pt>
                <c:pt idx="547">
                  <c:v>3.1656031454599987</c:v>
                </c:pt>
                <c:pt idx="548">
                  <c:v>3.1650877097599981</c:v>
                </c:pt>
                <c:pt idx="549">
                  <c:v>3.1645662779399988</c:v>
                </c:pt>
                <c:pt idx="550">
                  <c:v>3.1640388499999972</c:v>
                </c:pt>
                <c:pt idx="551">
                  <c:v>3.1635054259399986</c:v>
                </c:pt>
                <c:pt idx="552">
                  <c:v>3.1629660057599978</c:v>
                </c:pt>
                <c:pt idx="553">
                  <c:v>3.1624205894599982</c:v>
                </c:pt>
                <c:pt idx="554">
                  <c:v>3.161869177039998</c:v>
                </c:pt>
                <c:pt idx="555">
                  <c:v>3.1613117684999974</c:v>
                </c:pt>
                <c:pt idx="556">
                  <c:v>3.160748363839998</c:v>
                </c:pt>
                <c:pt idx="557">
                  <c:v>3.1601789630599981</c:v>
                </c:pt>
                <c:pt idx="558">
                  <c:v>3.1596035661599977</c:v>
                </c:pt>
                <c:pt idx="559">
                  <c:v>3.1590221731399986</c:v>
                </c:pt>
                <c:pt idx="560">
                  <c:v>3.1584347839999971</c:v>
                </c:pt>
                <c:pt idx="561">
                  <c:v>3.1578413987399969</c:v>
                </c:pt>
                <c:pt idx="562">
                  <c:v>3.157242017359998</c:v>
                </c:pt>
                <c:pt idx="563">
                  <c:v>3.1566366398599985</c:v>
                </c:pt>
                <c:pt idx="564">
                  <c:v>3.1560252662399968</c:v>
                </c:pt>
                <c:pt idx="565">
                  <c:v>3.1554078964999981</c:v>
                </c:pt>
                <c:pt idx="566">
                  <c:v>3.1547845306399971</c:v>
                </c:pt>
                <c:pt idx="567">
                  <c:v>3.1541551686599973</c:v>
                </c:pt>
                <c:pt idx="568">
                  <c:v>3.1535198105599971</c:v>
                </c:pt>
                <c:pt idx="569">
                  <c:v>3.1528784563399981</c:v>
                </c:pt>
                <c:pt idx="570">
                  <c:v>3.1522311059999968</c:v>
                </c:pt>
                <c:pt idx="571">
                  <c:v>3.1515777595399967</c:v>
                </c:pt>
                <c:pt idx="572">
                  <c:v>3.150918416959998</c:v>
                </c:pt>
                <c:pt idx="573">
                  <c:v>3.1502530782599969</c:v>
                </c:pt>
                <c:pt idx="574">
                  <c:v>3.1495817434399971</c:v>
                </c:pt>
                <c:pt idx="575">
                  <c:v>3.1489044124999968</c:v>
                </c:pt>
                <c:pt idx="576">
                  <c:v>3.1482210854399977</c:v>
                </c:pt>
                <c:pt idx="577">
                  <c:v>3.1475317622599981</c:v>
                </c:pt>
                <c:pt idx="578">
                  <c:v>3.146836442959998</c:v>
                </c:pt>
                <c:pt idx="579">
                  <c:v>3.1461351275399974</c:v>
                </c:pt>
                <c:pt idx="580">
                  <c:v>3.145427815999998</c:v>
                </c:pt>
                <c:pt idx="581">
                  <c:v>3.1447145083399963</c:v>
                </c:pt>
                <c:pt idx="582">
                  <c:v>3.1439952045599977</c:v>
                </c:pt>
                <c:pt idx="583">
                  <c:v>3.1432699046599968</c:v>
                </c:pt>
                <c:pt idx="584">
                  <c:v>3.1425386086399971</c:v>
                </c:pt>
                <c:pt idx="585">
                  <c:v>3.1418013164999969</c:v>
                </c:pt>
                <c:pt idx="586">
                  <c:v>3.1410580282399962</c:v>
                </c:pt>
                <c:pt idx="587">
                  <c:v>3.1403087438599968</c:v>
                </c:pt>
                <c:pt idx="588">
                  <c:v>3.1395534633599969</c:v>
                </c:pt>
                <c:pt idx="589">
                  <c:v>3.1387921867399964</c:v>
                </c:pt>
                <c:pt idx="590">
                  <c:v>3.1380249139999972</c:v>
                </c:pt>
                <c:pt idx="591">
                  <c:v>3.1372516451399974</c:v>
                </c:pt>
                <c:pt idx="592">
                  <c:v>3.1364723801599972</c:v>
                </c:pt>
                <c:pt idx="593">
                  <c:v>3.1356871190599964</c:v>
                </c:pt>
                <c:pt idx="594">
                  <c:v>3.1348958618399969</c:v>
                </c:pt>
                <c:pt idx="595">
                  <c:v>3.1340986084999969</c:v>
                </c:pt>
                <c:pt idx="596">
                  <c:v>3.1332953590399963</c:v>
                </c:pt>
                <c:pt idx="597">
                  <c:v>3.1324861134599971</c:v>
                </c:pt>
                <c:pt idx="598">
                  <c:v>3.1316708717599973</c:v>
                </c:pt>
                <c:pt idx="599">
                  <c:v>3.1308496339399969</c:v>
                </c:pt>
                <c:pt idx="600">
                  <c:v>3.1300223999999961</c:v>
                </c:pt>
                <c:pt idx="601">
                  <c:v>3.1291891699399965</c:v>
                </c:pt>
                <c:pt idx="602">
                  <c:v>3.1283499437599964</c:v>
                </c:pt>
                <c:pt idx="603">
                  <c:v>3.1275047214599976</c:v>
                </c:pt>
                <c:pt idx="604">
                  <c:v>3.1266535030399965</c:v>
                </c:pt>
                <c:pt idx="605">
                  <c:v>3.1257962884999966</c:v>
                </c:pt>
                <c:pt idx="606">
                  <c:v>3.1249330778399962</c:v>
                </c:pt>
                <c:pt idx="607">
                  <c:v>3.1240638710599971</c:v>
                </c:pt>
                <c:pt idx="608">
                  <c:v>3.1231886681599974</c:v>
                </c:pt>
                <c:pt idx="609">
                  <c:v>3.1223074691399972</c:v>
                </c:pt>
                <c:pt idx="610">
                  <c:v>3.1214202739999966</c:v>
                </c:pt>
                <c:pt idx="611">
                  <c:v>3.1205270827399971</c:v>
                </c:pt>
                <c:pt idx="612">
                  <c:v>3.1196278953599972</c:v>
                </c:pt>
                <c:pt idx="613">
                  <c:v>3.1187227118599967</c:v>
                </c:pt>
                <c:pt idx="614">
                  <c:v>3.1178115322399957</c:v>
                </c:pt>
                <c:pt idx="615">
                  <c:v>3.116894356499996</c:v>
                </c:pt>
                <c:pt idx="616">
                  <c:v>3.1159711846399958</c:v>
                </c:pt>
                <c:pt idx="617">
                  <c:v>3.1150420166599968</c:v>
                </c:pt>
                <c:pt idx="618">
                  <c:v>3.1141068525599973</c:v>
                </c:pt>
                <c:pt idx="619">
                  <c:v>3.1131656923399973</c:v>
                </c:pt>
                <c:pt idx="620">
                  <c:v>3.1122185359999968</c:v>
                </c:pt>
                <c:pt idx="621">
                  <c:v>3.1112653835399957</c:v>
                </c:pt>
                <c:pt idx="622">
                  <c:v>3.1103062349599959</c:v>
                </c:pt>
                <c:pt idx="623">
                  <c:v>3.1093410902599956</c:v>
                </c:pt>
                <c:pt idx="624">
                  <c:v>3.1083699494399966</c:v>
                </c:pt>
                <c:pt idx="625">
                  <c:v>3.107392812499997</c:v>
                </c:pt>
                <c:pt idx="626">
                  <c:v>3.1064096794399969</c:v>
                </c:pt>
                <c:pt idx="627">
                  <c:v>3.1054205502599963</c:v>
                </c:pt>
                <c:pt idx="628">
                  <c:v>3.104425424959997</c:v>
                </c:pt>
                <c:pt idx="629">
                  <c:v>3.1034243035399971</c:v>
                </c:pt>
                <c:pt idx="630">
                  <c:v>3.1024171859999967</c:v>
                </c:pt>
                <c:pt idx="631">
                  <c:v>3.1014040723399958</c:v>
                </c:pt>
                <c:pt idx="632">
                  <c:v>3.1003849625599962</c:v>
                </c:pt>
                <c:pt idx="633">
                  <c:v>3.099359856659996</c:v>
                </c:pt>
                <c:pt idx="634">
                  <c:v>3.0983287546399971</c:v>
                </c:pt>
                <c:pt idx="635">
                  <c:v>3.0972916564999959</c:v>
                </c:pt>
                <c:pt idx="636">
                  <c:v>3.096248562239996</c:v>
                </c:pt>
                <c:pt idx="637">
                  <c:v>3.0951994718599956</c:v>
                </c:pt>
                <c:pt idx="638">
                  <c:v>3.0941443853599964</c:v>
                </c:pt>
                <c:pt idx="639">
                  <c:v>3.0930833027399967</c:v>
                </c:pt>
                <c:pt idx="640">
                  <c:v>3.0920162239999964</c:v>
                </c:pt>
                <c:pt idx="641">
                  <c:v>3.0909431491399957</c:v>
                </c:pt>
                <c:pt idx="642">
                  <c:v>3.0898640781599962</c:v>
                </c:pt>
                <c:pt idx="643">
                  <c:v>3.0887790110599962</c:v>
                </c:pt>
                <c:pt idx="644">
                  <c:v>3.0876879478399957</c:v>
                </c:pt>
                <c:pt idx="645">
                  <c:v>3.0865908884999964</c:v>
                </c:pt>
                <c:pt idx="646">
                  <c:v>3.0854878330399966</c:v>
                </c:pt>
                <c:pt idx="647">
                  <c:v>3.0843787814599963</c:v>
                </c:pt>
                <c:pt idx="648">
                  <c:v>3.0832637337599955</c:v>
                </c:pt>
                <c:pt idx="649">
                  <c:v>3.082142689939996</c:v>
                </c:pt>
                <c:pt idx="650">
                  <c:v>3.0810156499999959</c:v>
                </c:pt>
                <c:pt idx="651">
                  <c:v>3.0798826139399953</c:v>
                </c:pt>
                <c:pt idx="652">
                  <c:v>3.078743581759996</c:v>
                </c:pt>
                <c:pt idx="653">
                  <c:v>3.0775985534599961</c:v>
                </c:pt>
                <c:pt idx="654">
                  <c:v>3.0764475290399957</c:v>
                </c:pt>
                <c:pt idx="655">
                  <c:v>3.0752905084999966</c:v>
                </c:pt>
                <c:pt idx="656">
                  <c:v>3.0741274918399952</c:v>
                </c:pt>
                <c:pt idx="657">
                  <c:v>3.0729584790599969</c:v>
                </c:pt>
                <c:pt idx="658">
                  <c:v>3.0717834701599962</c:v>
                </c:pt>
                <c:pt idx="659">
                  <c:v>3.0706024651399968</c:v>
                </c:pt>
                <c:pt idx="660">
                  <c:v>3.0694154639999951</c:v>
                </c:pt>
                <c:pt idx="661">
                  <c:v>3.0682224667399964</c:v>
                </c:pt>
                <c:pt idx="662">
                  <c:v>3.0670234733599955</c:v>
                </c:pt>
                <c:pt idx="663">
                  <c:v>3.0658184838599958</c:v>
                </c:pt>
                <c:pt idx="664">
                  <c:v>3.0646074982399956</c:v>
                </c:pt>
                <c:pt idx="665">
                  <c:v>3.0633905164999966</c:v>
                </c:pt>
                <c:pt idx="666">
                  <c:v>3.0621675386399954</c:v>
                </c:pt>
                <c:pt idx="667">
                  <c:v>3.0609385646599954</c:v>
                </c:pt>
                <c:pt idx="668">
                  <c:v>3.0597035945599966</c:v>
                </c:pt>
                <c:pt idx="669">
                  <c:v>3.0584626283399956</c:v>
                </c:pt>
                <c:pt idx="670">
                  <c:v>3.0572156659999958</c:v>
                </c:pt>
                <c:pt idx="671">
                  <c:v>3.0559627075399955</c:v>
                </c:pt>
                <c:pt idx="672">
                  <c:v>3.0547037529599965</c:v>
                </c:pt>
                <c:pt idx="673">
                  <c:v>3.0534388022599952</c:v>
                </c:pt>
                <c:pt idx="674">
                  <c:v>3.0521678554399951</c:v>
                </c:pt>
                <c:pt idx="675">
                  <c:v>3.0508909124999963</c:v>
                </c:pt>
                <c:pt idx="676">
                  <c:v>3.0496079734399952</c:v>
                </c:pt>
                <c:pt idx="677">
                  <c:v>3.0483190382599954</c:v>
                </c:pt>
                <c:pt idx="678">
                  <c:v>3.047024106959995</c:v>
                </c:pt>
                <c:pt idx="679">
                  <c:v>3.0457231795399959</c:v>
                </c:pt>
                <c:pt idx="680">
                  <c:v>3.0444162559999963</c:v>
                </c:pt>
                <c:pt idx="681">
                  <c:v>3.0431033363399962</c:v>
                </c:pt>
                <c:pt idx="682">
                  <c:v>3.0417844205599955</c:v>
                </c:pt>
                <c:pt idx="683">
                  <c:v>3.0404595086599961</c:v>
                </c:pt>
                <c:pt idx="684">
                  <c:v>3.0391286006399962</c:v>
                </c:pt>
                <c:pt idx="685">
                  <c:v>3.0377916964999958</c:v>
                </c:pt>
                <c:pt idx="686">
                  <c:v>3.0364487962399949</c:v>
                </c:pt>
                <c:pt idx="687">
                  <c:v>3.0350998998599952</c:v>
                </c:pt>
                <c:pt idx="688">
                  <c:v>3.033745007359995</c:v>
                </c:pt>
                <c:pt idx="689">
                  <c:v>3.032384118739996</c:v>
                </c:pt>
                <c:pt idx="690">
                  <c:v>3.0310172339999966</c:v>
                </c:pt>
                <c:pt idx="691">
                  <c:v>3.0296443531399966</c:v>
                </c:pt>
                <c:pt idx="692">
                  <c:v>3.0282654761599961</c:v>
                </c:pt>
                <c:pt idx="693">
                  <c:v>3.0268806030599951</c:v>
                </c:pt>
                <c:pt idx="694">
                  <c:v>3.0254897338399953</c:v>
                </c:pt>
                <c:pt idx="695">
                  <c:v>3.024092868499995</c:v>
                </c:pt>
                <c:pt idx="696">
                  <c:v>3.022690007039996</c:v>
                </c:pt>
                <c:pt idx="697">
                  <c:v>3.0212811494599965</c:v>
                </c:pt>
                <c:pt idx="698">
                  <c:v>3.0198662957599964</c:v>
                </c:pt>
                <c:pt idx="699">
                  <c:v>3.0184454459399959</c:v>
                </c:pt>
                <c:pt idx="700">
                  <c:v>3.0170185999999948</c:v>
                </c:pt>
                <c:pt idx="701">
                  <c:v>3.0155857579399949</c:v>
                </c:pt>
                <c:pt idx="702">
                  <c:v>3.0141469197599964</c:v>
                </c:pt>
                <c:pt idx="703">
                  <c:v>3.0127020854599955</c:v>
                </c:pt>
                <c:pt idx="704">
                  <c:v>3.0112512550399959</c:v>
                </c:pt>
                <c:pt idx="705">
                  <c:v>3.0097944284999958</c:v>
                </c:pt>
                <c:pt idx="706">
                  <c:v>3.0083316058399951</c:v>
                </c:pt>
                <c:pt idx="707">
                  <c:v>3.0068627870599958</c:v>
                </c:pt>
                <c:pt idx="708">
                  <c:v>3.0053879721599959</c:v>
                </c:pt>
                <c:pt idx="709">
                  <c:v>3.0039071611399955</c:v>
                </c:pt>
                <c:pt idx="710">
                  <c:v>3.0024203539999963</c:v>
                </c:pt>
                <c:pt idx="711">
                  <c:v>3.0009275507399948</c:v>
                </c:pt>
                <c:pt idx="712">
                  <c:v>2.9994287513599946</c:v>
                </c:pt>
                <c:pt idx="713">
                  <c:v>2.9979239558599957</c:v>
                </c:pt>
                <c:pt idx="714">
                  <c:v>2.9964131642399945</c:v>
                </c:pt>
                <c:pt idx="715">
                  <c:v>2.9948963764999945</c:v>
                </c:pt>
                <c:pt idx="716">
                  <c:v>2.9933735926399958</c:v>
                </c:pt>
                <c:pt idx="717">
                  <c:v>2.9918448126599948</c:v>
                </c:pt>
                <c:pt idx="718">
                  <c:v>2.9903100365599951</c:v>
                </c:pt>
                <c:pt idx="719">
                  <c:v>2.9887692643399948</c:v>
                </c:pt>
                <c:pt idx="720">
                  <c:v>2.9872224959999958</c:v>
                </c:pt>
                <c:pt idx="721">
                  <c:v>2.9856697315399945</c:v>
                </c:pt>
                <c:pt idx="722">
                  <c:v>2.9841109709599944</c:v>
                </c:pt>
                <c:pt idx="723">
                  <c:v>2.9825462142599957</c:v>
                </c:pt>
                <c:pt idx="724">
                  <c:v>2.9809754614399946</c:v>
                </c:pt>
                <c:pt idx="725">
                  <c:v>2.9793987124999948</c:v>
                </c:pt>
                <c:pt idx="726">
                  <c:v>2.9778159674399944</c:v>
                </c:pt>
                <c:pt idx="727">
                  <c:v>2.9762272262599954</c:v>
                </c:pt>
                <c:pt idx="728">
                  <c:v>2.974632488959994</c:v>
                </c:pt>
                <c:pt idx="729">
                  <c:v>2.9730317555399939</c:v>
                </c:pt>
                <c:pt idx="730">
                  <c:v>2.971425025999995</c:v>
                </c:pt>
                <c:pt idx="731">
                  <c:v>2.9698123003399939</c:v>
                </c:pt>
                <c:pt idx="732">
                  <c:v>2.968193578559994</c:v>
                </c:pt>
                <c:pt idx="733">
                  <c:v>2.9665688606599936</c:v>
                </c:pt>
                <c:pt idx="734">
                  <c:v>2.9649381466399944</c:v>
                </c:pt>
                <c:pt idx="735">
                  <c:v>2.9633014364999948</c:v>
                </c:pt>
                <c:pt idx="736">
                  <c:v>2.9616587302399946</c:v>
                </c:pt>
                <c:pt idx="737">
                  <c:v>2.9600100278599939</c:v>
                </c:pt>
                <c:pt idx="738">
                  <c:v>2.9583553293599945</c:v>
                </c:pt>
                <c:pt idx="739">
                  <c:v>2.9566946347399945</c:v>
                </c:pt>
                <c:pt idx="740">
                  <c:v>2.955027943999994</c:v>
                </c:pt>
                <c:pt idx="741">
                  <c:v>2.953355257139993</c:v>
                </c:pt>
                <c:pt idx="742">
                  <c:v>2.9516765741599933</c:v>
                </c:pt>
                <c:pt idx="743">
                  <c:v>2.949991895059993</c:v>
                </c:pt>
                <c:pt idx="744">
                  <c:v>2.948301219839994</c:v>
                </c:pt>
                <c:pt idx="745">
                  <c:v>2.9466045484999945</c:v>
                </c:pt>
                <c:pt idx="746">
                  <c:v>2.9449018810399927</c:v>
                </c:pt>
                <c:pt idx="747">
                  <c:v>2.943193217459994</c:v>
                </c:pt>
                <c:pt idx="748">
                  <c:v>2.9414785577599929</c:v>
                </c:pt>
                <c:pt idx="749">
                  <c:v>2.9397579019399931</c:v>
                </c:pt>
                <c:pt idx="750">
                  <c:v>2.9380312499999928</c:v>
                </c:pt>
                <c:pt idx="751">
                  <c:v>2.9362986019399937</c:v>
                </c:pt>
                <c:pt idx="752">
                  <c:v>2.9345599577599941</c:v>
                </c:pt>
                <c:pt idx="753">
                  <c:v>2.932815317459994</c:v>
                </c:pt>
                <c:pt idx="754">
                  <c:v>2.9310646810399934</c:v>
                </c:pt>
                <c:pt idx="755">
                  <c:v>2.9293080484999923</c:v>
                </c:pt>
                <c:pt idx="756">
                  <c:v>2.9275454198399924</c:v>
                </c:pt>
                <c:pt idx="757">
                  <c:v>2.9257767950599938</c:v>
                </c:pt>
                <c:pt idx="758">
                  <c:v>2.9240021741599929</c:v>
                </c:pt>
                <c:pt idx="759">
                  <c:v>2.9222215571399932</c:v>
                </c:pt>
                <c:pt idx="760">
                  <c:v>2.920434943999993</c:v>
                </c:pt>
                <c:pt idx="761">
                  <c:v>2.9186423347399924</c:v>
                </c:pt>
                <c:pt idx="762">
                  <c:v>2.9168437293599929</c:v>
                </c:pt>
                <c:pt idx="763">
                  <c:v>2.915039127859993</c:v>
                </c:pt>
                <c:pt idx="764">
                  <c:v>2.9132285302399925</c:v>
                </c:pt>
                <c:pt idx="765">
                  <c:v>2.9114119364999933</c:v>
                </c:pt>
                <c:pt idx="766">
                  <c:v>2.9095893466399918</c:v>
                </c:pt>
                <c:pt idx="767">
                  <c:v>2.9077607606599916</c:v>
                </c:pt>
                <c:pt idx="768">
                  <c:v>2.9059261785599926</c:v>
                </c:pt>
                <c:pt idx="769">
                  <c:v>2.9040856003399931</c:v>
                </c:pt>
                <c:pt idx="770">
                  <c:v>2.9022390259999931</c:v>
                </c:pt>
                <c:pt idx="771">
                  <c:v>2.9003864555399925</c:v>
                </c:pt>
                <c:pt idx="772">
                  <c:v>2.8985278889599915</c:v>
                </c:pt>
                <c:pt idx="773">
                  <c:v>2.8966633262599917</c:v>
                </c:pt>
                <c:pt idx="774">
                  <c:v>2.8947927674399914</c:v>
                </c:pt>
                <c:pt idx="775">
                  <c:v>2.8929162124999923</c:v>
                </c:pt>
                <c:pt idx="776">
                  <c:v>2.891033661439991</c:v>
                </c:pt>
                <c:pt idx="777">
                  <c:v>2.8891451142599927</c:v>
                </c:pt>
                <c:pt idx="778">
                  <c:v>2.887250570959992</c:v>
                </c:pt>
                <c:pt idx="779">
                  <c:v>2.8853500315399909</c:v>
                </c:pt>
                <c:pt idx="780">
                  <c:v>2.8834434959999911</c:v>
                </c:pt>
                <c:pt idx="781">
                  <c:v>2.8815309643399907</c:v>
                </c:pt>
                <c:pt idx="782">
                  <c:v>2.8796124365599916</c:v>
                </c:pt>
                <c:pt idx="783">
                  <c:v>2.8776879126599919</c:v>
                </c:pt>
                <c:pt idx="784">
                  <c:v>2.8757573926399917</c:v>
                </c:pt>
                <c:pt idx="785">
                  <c:v>2.8738208764999911</c:v>
                </c:pt>
                <c:pt idx="786">
                  <c:v>2.8718783642399917</c:v>
                </c:pt>
                <c:pt idx="787">
                  <c:v>2.8699298558599917</c:v>
                </c:pt>
                <c:pt idx="788">
                  <c:v>2.8679753513599913</c:v>
                </c:pt>
                <c:pt idx="789">
                  <c:v>2.8660148507399903</c:v>
                </c:pt>
                <c:pt idx="790">
                  <c:v>2.8640483539999906</c:v>
                </c:pt>
                <c:pt idx="791">
                  <c:v>2.8620758611399904</c:v>
                </c:pt>
                <c:pt idx="792">
                  <c:v>2.8600973721599914</c:v>
                </c:pt>
                <c:pt idx="793">
                  <c:v>2.8581128870599901</c:v>
                </c:pt>
                <c:pt idx="794">
                  <c:v>2.8561224058399901</c:v>
                </c:pt>
                <c:pt idx="795">
                  <c:v>2.8541259284999914</c:v>
                </c:pt>
                <c:pt idx="796">
                  <c:v>2.8521234550399903</c:v>
                </c:pt>
                <c:pt idx="797">
                  <c:v>2.8501149854599905</c:v>
                </c:pt>
                <c:pt idx="798">
                  <c:v>2.8481005197599902</c:v>
                </c:pt>
                <c:pt idx="799">
                  <c:v>2.8460800579399894</c:v>
                </c:pt>
                <c:pt idx="800">
                  <c:v>2.8440535999999899</c:v>
                </c:pt>
                <c:pt idx="801">
                  <c:v>2.8420211459399898</c:v>
                </c:pt>
                <c:pt idx="802">
                  <c:v>2.8399826957599892</c:v>
                </c:pt>
                <c:pt idx="803">
                  <c:v>2.8379382494599898</c:v>
                </c:pt>
                <c:pt idx="804">
                  <c:v>2.83588780703999</c:v>
                </c:pt>
                <c:pt idx="805">
                  <c:v>2.8338313684999896</c:v>
                </c:pt>
                <c:pt idx="806">
                  <c:v>2.8317689338399905</c:v>
                </c:pt>
                <c:pt idx="807">
                  <c:v>2.8297005030599891</c:v>
                </c:pt>
                <c:pt idx="808">
                  <c:v>2.827626076159989</c:v>
                </c:pt>
                <c:pt idx="809">
                  <c:v>2.8255456531399901</c:v>
                </c:pt>
                <c:pt idx="810">
                  <c:v>2.8234592339999889</c:v>
                </c:pt>
                <c:pt idx="811">
                  <c:v>2.821366818739989</c:v>
                </c:pt>
                <c:pt idx="812">
                  <c:v>2.8192684073599885</c:v>
                </c:pt>
                <c:pt idx="813">
                  <c:v>2.8171639998599893</c:v>
                </c:pt>
                <c:pt idx="814">
                  <c:v>2.8150535962399896</c:v>
                </c:pt>
                <c:pt idx="815">
                  <c:v>2.8129371964999894</c:v>
                </c:pt>
                <c:pt idx="816">
                  <c:v>2.8108148006399887</c:v>
                </c:pt>
                <c:pt idx="817">
                  <c:v>2.8086864086599892</c:v>
                </c:pt>
                <c:pt idx="818">
                  <c:v>2.8065520205599892</c:v>
                </c:pt>
                <c:pt idx="819">
                  <c:v>2.8044116363399887</c:v>
                </c:pt>
                <c:pt idx="820">
                  <c:v>2.8022652559999894</c:v>
                </c:pt>
                <c:pt idx="821">
                  <c:v>2.8001128795399879</c:v>
                </c:pt>
                <c:pt idx="822">
                  <c:v>2.7979545069599894</c:v>
                </c:pt>
                <c:pt idx="823">
                  <c:v>2.7957901382599886</c:v>
                </c:pt>
                <c:pt idx="824">
                  <c:v>2.793619773439989</c:v>
                </c:pt>
                <c:pt idx="825">
                  <c:v>2.791443412499989</c:v>
                </c:pt>
                <c:pt idx="826">
                  <c:v>2.7892610554399884</c:v>
                </c:pt>
                <c:pt idx="827">
                  <c:v>2.787072702259989</c:v>
                </c:pt>
                <c:pt idx="828">
                  <c:v>2.7848783529599874</c:v>
                </c:pt>
                <c:pt idx="829">
                  <c:v>2.7826780075399888</c:v>
                </c:pt>
                <c:pt idx="830">
                  <c:v>2.780471665999988</c:v>
                </c:pt>
                <c:pt idx="831">
                  <c:v>2.7782593283399883</c:v>
                </c:pt>
                <c:pt idx="832">
                  <c:v>2.7760409945599882</c:v>
                </c:pt>
                <c:pt idx="833">
                  <c:v>2.7738166646599876</c:v>
                </c:pt>
                <c:pt idx="834">
                  <c:v>2.7715863386399882</c:v>
                </c:pt>
                <c:pt idx="835">
                  <c:v>2.7693500164999882</c:v>
                </c:pt>
                <c:pt idx="836">
                  <c:v>2.7671076982399878</c:v>
                </c:pt>
                <c:pt idx="837">
                  <c:v>2.7648593838599869</c:v>
                </c:pt>
                <c:pt idx="838">
                  <c:v>2.7626050733599872</c:v>
                </c:pt>
                <c:pt idx="839">
                  <c:v>2.760344766739987</c:v>
                </c:pt>
                <c:pt idx="840">
                  <c:v>2.758078463999988</c:v>
                </c:pt>
                <c:pt idx="841">
                  <c:v>2.7558061651399868</c:v>
                </c:pt>
                <c:pt idx="842">
                  <c:v>2.7535278701599868</c:v>
                </c:pt>
                <c:pt idx="843">
                  <c:v>2.7512435790599863</c:v>
                </c:pt>
                <c:pt idx="844">
                  <c:v>2.748953291839987</c:v>
                </c:pt>
                <c:pt idx="845">
                  <c:v>2.7466570084999873</c:v>
                </c:pt>
                <c:pt idx="846">
                  <c:v>2.744354729039987</c:v>
                </c:pt>
                <c:pt idx="847">
                  <c:v>2.7420464534599862</c:v>
                </c:pt>
                <c:pt idx="848">
                  <c:v>2.7397321817599867</c:v>
                </c:pt>
                <c:pt idx="849">
                  <c:v>2.7374119139399866</c:v>
                </c:pt>
                <c:pt idx="850">
                  <c:v>2.735085649999986</c:v>
                </c:pt>
                <c:pt idx="851">
                  <c:v>2.7327533899399867</c:v>
                </c:pt>
                <c:pt idx="852">
                  <c:v>2.7304151337599869</c:v>
                </c:pt>
                <c:pt idx="853">
                  <c:v>2.7280708814599866</c:v>
                </c:pt>
                <c:pt idx="854">
                  <c:v>2.7257206330399857</c:v>
                </c:pt>
                <c:pt idx="855">
                  <c:v>2.7233643884999861</c:v>
                </c:pt>
                <c:pt idx="856">
                  <c:v>2.721002147839986</c:v>
                </c:pt>
                <c:pt idx="857">
                  <c:v>2.7186339110599853</c:v>
                </c:pt>
                <c:pt idx="858">
                  <c:v>2.7162596781599859</c:v>
                </c:pt>
                <c:pt idx="859">
                  <c:v>2.713879449139986</c:v>
                </c:pt>
                <c:pt idx="860">
                  <c:v>2.7114932239999856</c:v>
                </c:pt>
                <c:pt idx="861">
                  <c:v>2.7091010027399864</c:v>
                </c:pt>
                <c:pt idx="862">
                  <c:v>2.706702785359985</c:v>
                </c:pt>
                <c:pt idx="863">
                  <c:v>2.7042985718599848</c:v>
                </c:pt>
                <c:pt idx="864">
                  <c:v>2.7018883622399859</c:v>
                </c:pt>
                <c:pt idx="865">
                  <c:v>2.6994721564999846</c:v>
                </c:pt>
                <c:pt idx="866">
                  <c:v>2.6970499546399846</c:v>
                </c:pt>
                <c:pt idx="867">
                  <c:v>2.6946217566599859</c:v>
                </c:pt>
                <c:pt idx="868">
                  <c:v>2.6921875625599849</c:v>
                </c:pt>
                <c:pt idx="869">
                  <c:v>2.6897473723399852</c:v>
                </c:pt>
                <c:pt idx="870">
                  <c:v>2.6873011859999849</c:v>
                </c:pt>
                <c:pt idx="871">
                  <c:v>2.6848490035399841</c:v>
                </c:pt>
                <c:pt idx="872">
                  <c:v>2.6823908249599846</c:v>
                </c:pt>
                <c:pt idx="873">
                  <c:v>2.6799266502599846</c:v>
                </c:pt>
                <c:pt idx="874">
                  <c:v>2.677456479439984</c:v>
                </c:pt>
                <c:pt idx="875">
                  <c:v>2.6749803124999847</c:v>
                </c:pt>
                <c:pt idx="876">
                  <c:v>2.6724981494399849</c:v>
                </c:pt>
                <c:pt idx="877">
                  <c:v>2.6700099902599845</c:v>
                </c:pt>
                <c:pt idx="878">
                  <c:v>2.6675158349599837</c:v>
                </c:pt>
                <c:pt idx="879">
                  <c:v>2.6650156835399841</c:v>
                </c:pt>
                <c:pt idx="880">
                  <c:v>2.662509535999984</c:v>
                </c:pt>
                <c:pt idx="881">
                  <c:v>2.6599973923399833</c:v>
                </c:pt>
                <c:pt idx="882">
                  <c:v>2.657479252559984</c:v>
                </c:pt>
                <c:pt idx="883">
                  <c:v>2.6549551166599841</c:v>
                </c:pt>
                <c:pt idx="884">
                  <c:v>2.6524249846399837</c:v>
                </c:pt>
                <c:pt idx="885">
                  <c:v>2.6498888564999827</c:v>
                </c:pt>
                <c:pt idx="886">
                  <c:v>2.6473467322399831</c:v>
                </c:pt>
                <c:pt idx="887">
                  <c:v>2.6447986118599829</c:v>
                </c:pt>
                <c:pt idx="888">
                  <c:v>2.642244495359984</c:v>
                </c:pt>
                <c:pt idx="889">
                  <c:v>2.6396843827399827</c:v>
                </c:pt>
                <c:pt idx="890">
                  <c:v>2.6371182739999828</c:v>
                </c:pt>
                <c:pt idx="891">
                  <c:v>2.6345461691399823</c:v>
                </c:pt>
                <c:pt idx="892">
                  <c:v>2.6319680681599831</c:v>
                </c:pt>
                <c:pt idx="893">
                  <c:v>2.6293839710599833</c:v>
                </c:pt>
                <c:pt idx="894">
                  <c:v>2.6267938778399831</c:v>
                </c:pt>
                <c:pt idx="895">
                  <c:v>2.6241977884999823</c:v>
                </c:pt>
                <c:pt idx="896">
                  <c:v>2.6215957030399828</c:v>
                </c:pt>
                <c:pt idx="897">
                  <c:v>2.6189876214599828</c:v>
                </c:pt>
                <c:pt idx="898">
                  <c:v>2.6163735437599822</c:v>
                </c:pt>
                <c:pt idx="899">
                  <c:v>2.6137534699399829</c:v>
                </c:pt>
                <c:pt idx="900">
                  <c:v>2.6111273999999813</c:v>
                </c:pt>
                <c:pt idx="901">
                  <c:v>2.6084953339399828</c:v>
                </c:pt>
                <c:pt idx="902">
                  <c:v>2.6058572717599819</c:v>
                </c:pt>
                <c:pt idx="903">
                  <c:v>2.6032132134599824</c:v>
                </c:pt>
                <c:pt idx="904">
                  <c:v>2.6005631590399823</c:v>
                </c:pt>
                <c:pt idx="905">
                  <c:v>2.5979071084999816</c:v>
                </c:pt>
                <c:pt idx="906">
                  <c:v>2.5952450618399823</c:v>
                </c:pt>
                <c:pt idx="907">
                  <c:v>2.5925770190599806</c:v>
                </c:pt>
                <c:pt idx="908">
                  <c:v>2.589902980159982</c:v>
                </c:pt>
                <c:pt idx="909">
                  <c:v>2.5872229451399811</c:v>
                </c:pt>
                <c:pt idx="910">
                  <c:v>2.5845369139999814</c:v>
                </c:pt>
                <c:pt idx="911">
                  <c:v>2.5818448867399812</c:v>
                </c:pt>
                <c:pt idx="912">
                  <c:v>2.5791468633599806</c:v>
                </c:pt>
                <c:pt idx="913">
                  <c:v>2.5764428438599811</c:v>
                </c:pt>
                <c:pt idx="914">
                  <c:v>2.5737328282399812</c:v>
                </c:pt>
                <c:pt idx="915">
                  <c:v>2.5710168164999807</c:v>
                </c:pt>
                <c:pt idx="916">
                  <c:v>2.5682948086399797</c:v>
                </c:pt>
                <c:pt idx="917">
                  <c:v>2.56556680465998</c:v>
                </c:pt>
                <c:pt idx="918">
                  <c:v>2.5628328045599797</c:v>
                </c:pt>
                <c:pt idx="919">
                  <c:v>2.5600928083399808</c:v>
                </c:pt>
                <c:pt idx="920">
                  <c:v>2.5573468159999795</c:v>
                </c:pt>
                <c:pt idx="921">
                  <c:v>2.5545948275399795</c:v>
                </c:pt>
                <c:pt idx="922">
                  <c:v>2.5518368429599807</c:v>
                </c:pt>
                <c:pt idx="923">
                  <c:v>2.5490728622599796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2F20-4ECE-8CD4-7CA82E5C31B4}"/>
            </c:ext>
          </c:extLst>
        </c:ser>
        <c:ser>
          <c:idx val="17"/>
          <c:order val="17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Values!$S$4:$S$927</c:f>
              <c:numCache>
                <c:formatCode>General</c:formatCode>
                <c:ptCount val="924"/>
                <c:pt idx="0">
                  <c:v>1.9238599999999995</c:v>
                </c:pt>
                <c:pt idx="1">
                  <c:v>1.9266244419399996</c:v>
                </c:pt>
                <c:pt idx="2">
                  <c:v>1.9293828877599992</c:v>
                </c:pt>
                <c:pt idx="3">
                  <c:v>1.9321353374600001</c:v>
                </c:pt>
                <c:pt idx="4">
                  <c:v>1.9348817910400005</c:v>
                </c:pt>
                <c:pt idx="5">
                  <c:v>1.9376222485000003</c:v>
                </c:pt>
                <c:pt idx="6">
                  <c:v>1.9403567098399996</c:v>
                </c:pt>
                <c:pt idx="7">
                  <c:v>1.9430851750600002</c:v>
                </c:pt>
                <c:pt idx="8">
                  <c:v>1.9458076441600003</c:v>
                </c:pt>
                <c:pt idx="9">
                  <c:v>1.9485241171399998</c:v>
                </c:pt>
                <c:pt idx="10">
                  <c:v>1.9512345940000007</c:v>
                </c:pt>
                <c:pt idx="11">
                  <c:v>1.9539390747400009</c:v>
                </c:pt>
                <c:pt idx="12">
                  <c:v>1.9566375593600007</c:v>
                </c:pt>
                <c:pt idx="13">
                  <c:v>1.95933004786</c:v>
                </c:pt>
                <c:pt idx="14">
                  <c:v>1.9620165402400005</c:v>
                </c:pt>
                <c:pt idx="15">
                  <c:v>1.9646970365000005</c:v>
                </c:pt>
                <c:pt idx="16">
                  <c:v>1.96737153664</c:v>
                </c:pt>
                <c:pt idx="17">
                  <c:v>1.9700400406600007</c:v>
                </c:pt>
                <c:pt idx="18">
                  <c:v>1.9727025485600009</c:v>
                </c:pt>
                <c:pt idx="19">
                  <c:v>1.9753590603400006</c:v>
                </c:pt>
                <c:pt idx="20">
                  <c:v>1.9780095760000016</c:v>
                </c:pt>
                <c:pt idx="21">
                  <c:v>1.9806540955400003</c:v>
                </c:pt>
                <c:pt idx="22">
                  <c:v>1.9832926189600002</c:v>
                </c:pt>
                <c:pt idx="23">
                  <c:v>1.9859251462600014</c:v>
                </c:pt>
                <c:pt idx="24">
                  <c:v>1.9885516774400021</c:v>
                </c:pt>
                <c:pt idx="25">
                  <c:v>1.9911722125000004</c:v>
                </c:pt>
                <c:pt idx="26">
                  <c:v>1.9937867514400018</c:v>
                </c:pt>
                <c:pt idx="27">
                  <c:v>1.996395294260001</c:v>
                </c:pt>
                <c:pt idx="28">
                  <c:v>1.9989978409600013</c:v>
                </c:pt>
                <c:pt idx="29">
                  <c:v>2.0015943915400012</c:v>
                </c:pt>
                <c:pt idx="30">
                  <c:v>2.0041849460000023</c:v>
                </c:pt>
                <c:pt idx="31">
                  <c:v>2.0067695043400011</c:v>
                </c:pt>
                <c:pt idx="32">
                  <c:v>2.0093480665600012</c:v>
                </c:pt>
                <c:pt idx="33">
                  <c:v>2.0119206326600008</c:v>
                </c:pt>
                <c:pt idx="34">
                  <c:v>2.0144872026400016</c:v>
                </c:pt>
                <c:pt idx="35">
                  <c:v>2.0170477765000019</c:v>
                </c:pt>
                <c:pt idx="36">
                  <c:v>2.0196023542400017</c:v>
                </c:pt>
                <c:pt idx="37">
                  <c:v>2.0221509358600009</c:v>
                </c:pt>
                <c:pt idx="38">
                  <c:v>2.0246935213600015</c:v>
                </c:pt>
                <c:pt idx="39">
                  <c:v>2.0272301107400015</c:v>
                </c:pt>
                <c:pt idx="40">
                  <c:v>2.0297607040000027</c:v>
                </c:pt>
                <c:pt idx="41">
                  <c:v>2.0322853011400017</c:v>
                </c:pt>
                <c:pt idx="42">
                  <c:v>2.034803902160002</c:v>
                </c:pt>
                <c:pt idx="43">
                  <c:v>2.0373165070600017</c:v>
                </c:pt>
                <c:pt idx="44">
                  <c:v>2.0398231158400026</c:v>
                </c:pt>
                <c:pt idx="45">
                  <c:v>2.0423237285000013</c:v>
                </c:pt>
                <c:pt idx="46">
                  <c:v>2.044818345040003</c:v>
                </c:pt>
                <c:pt idx="47">
                  <c:v>2.0473069654600025</c:v>
                </c:pt>
                <c:pt idx="48">
                  <c:v>2.0497895897600031</c:v>
                </c:pt>
                <c:pt idx="49">
                  <c:v>2.0522662179400015</c:v>
                </c:pt>
                <c:pt idx="50">
                  <c:v>2.0547368500000029</c:v>
                </c:pt>
                <c:pt idx="51">
                  <c:v>2.0572014859400021</c:v>
                </c:pt>
                <c:pt idx="52">
                  <c:v>2.0596601257600025</c:v>
                </c:pt>
                <c:pt idx="53">
                  <c:v>2.0621127694600023</c:v>
                </c:pt>
                <c:pt idx="54">
                  <c:v>2.0645594170400017</c:v>
                </c:pt>
                <c:pt idx="55">
                  <c:v>2.0670000685000023</c:v>
                </c:pt>
                <c:pt idx="56">
                  <c:v>2.0694347238400024</c:v>
                </c:pt>
                <c:pt idx="57">
                  <c:v>2.071863383060002</c:v>
                </c:pt>
                <c:pt idx="58">
                  <c:v>2.0742860461600028</c:v>
                </c:pt>
                <c:pt idx="59">
                  <c:v>2.0767027131400031</c:v>
                </c:pt>
                <c:pt idx="60">
                  <c:v>2.0791133840000029</c:v>
                </c:pt>
                <c:pt idx="61">
                  <c:v>2.0815180587400022</c:v>
                </c:pt>
                <c:pt idx="62">
                  <c:v>2.0839167373600027</c:v>
                </c:pt>
                <c:pt idx="63">
                  <c:v>2.0863094198600027</c:v>
                </c:pt>
                <c:pt idx="64">
                  <c:v>2.0886961062400022</c:v>
                </c:pt>
                <c:pt idx="65">
                  <c:v>2.091076796500003</c:v>
                </c:pt>
                <c:pt idx="66">
                  <c:v>2.0934514906400032</c:v>
                </c:pt>
                <c:pt idx="67">
                  <c:v>2.095820188660003</c:v>
                </c:pt>
                <c:pt idx="68">
                  <c:v>2.098182890560004</c:v>
                </c:pt>
                <c:pt idx="69">
                  <c:v>2.1005395963400026</c:v>
                </c:pt>
                <c:pt idx="70">
                  <c:v>2.1028903060000026</c:v>
                </c:pt>
                <c:pt idx="71">
                  <c:v>2.1052350195400038</c:v>
                </c:pt>
                <c:pt idx="72">
                  <c:v>2.1075737369600027</c:v>
                </c:pt>
                <c:pt idx="73">
                  <c:v>2.1099064582600029</c:v>
                </c:pt>
                <c:pt idx="74">
                  <c:v>2.1122331834400043</c:v>
                </c:pt>
                <c:pt idx="75">
                  <c:v>2.1145539125000035</c:v>
                </c:pt>
                <c:pt idx="76">
                  <c:v>2.1168686454400039</c:v>
                </c:pt>
                <c:pt idx="77">
                  <c:v>2.1191773822600037</c:v>
                </c:pt>
                <c:pt idx="78">
                  <c:v>2.1214801229600031</c:v>
                </c:pt>
                <c:pt idx="79">
                  <c:v>2.1237768675400037</c:v>
                </c:pt>
                <c:pt idx="80">
                  <c:v>2.1260676160000038</c:v>
                </c:pt>
                <c:pt idx="81">
                  <c:v>2.1283523683400034</c:v>
                </c:pt>
                <c:pt idx="82">
                  <c:v>2.1306311245600043</c:v>
                </c:pt>
                <c:pt idx="83">
                  <c:v>2.1329038846600028</c:v>
                </c:pt>
                <c:pt idx="84">
                  <c:v>2.1351706486400044</c:v>
                </c:pt>
                <c:pt idx="85">
                  <c:v>2.1374314165000037</c:v>
                </c:pt>
                <c:pt idx="86">
                  <c:v>2.1396861882400042</c:v>
                </c:pt>
                <c:pt idx="87">
                  <c:v>2.1419349638600043</c:v>
                </c:pt>
                <c:pt idx="88">
                  <c:v>2.1441777433600038</c:v>
                </c:pt>
                <c:pt idx="89">
                  <c:v>2.1464145267400045</c:v>
                </c:pt>
                <c:pt idx="90">
                  <c:v>2.1486453140000048</c:v>
                </c:pt>
                <c:pt idx="91">
                  <c:v>2.1508701051400045</c:v>
                </c:pt>
                <c:pt idx="92">
                  <c:v>2.1530889001600038</c:v>
                </c:pt>
                <c:pt idx="93">
                  <c:v>2.1553016990600042</c:v>
                </c:pt>
                <c:pt idx="94">
                  <c:v>2.1575085018400042</c:v>
                </c:pt>
                <c:pt idx="95">
                  <c:v>2.1597093085000036</c:v>
                </c:pt>
                <c:pt idx="96">
                  <c:v>2.1619041190400043</c:v>
                </c:pt>
                <c:pt idx="97">
                  <c:v>2.1640929334600045</c:v>
                </c:pt>
                <c:pt idx="98">
                  <c:v>2.1662757517600042</c:v>
                </c:pt>
                <c:pt idx="99">
                  <c:v>2.1684525739400051</c:v>
                </c:pt>
                <c:pt idx="100">
                  <c:v>2.1706234000000038</c:v>
                </c:pt>
                <c:pt idx="101">
                  <c:v>2.1727882299400036</c:v>
                </c:pt>
                <c:pt idx="102">
                  <c:v>2.1749470637600048</c:v>
                </c:pt>
                <c:pt idx="103">
                  <c:v>2.1770999014600037</c:v>
                </c:pt>
                <c:pt idx="104">
                  <c:v>2.1792467430400038</c:v>
                </c:pt>
                <c:pt idx="105">
                  <c:v>2.1813875885000051</c:v>
                </c:pt>
                <c:pt idx="106">
                  <c:v>2.1835224378400042</c:v>
                </c:pt>
                <c:pt idx="107">
                  <c:v>2.1856512910600046</c:v>
                </c:pt>
                <c:pt idx="108">
                  <c:v>2.1877741481600044</c:v>
                </c:pt>
                <c:pt idx="109">
                  <c:v>2.1898910091400037</c:v>
                </c:pt>
                <c:pt idx="110">
                  <c:v>2.1920018740000042</c:v>
                </c:pt>
                <c:pt idx="111">
                  <c:v>2.1941067427400043</c:v>
                </c:pt>
                <c:pt idx="112">
                  <c:v>2.1962056153600038</c:v>
                </c:pt>
                <c:pt idx="113">
                  <c:v>2.1982984918600046</c:v>
                </c:pt>
                <c:pt idx="114">
                  <c:v>2.2003853722400049</c:v>
                </c:pt>
                <c:pt idx="115">
                  <c:v>2.2024662565000046</c:v>
                </c:pt>
                <c:pt idx="116">
                  <c:v>2.2045411446400038</c:v>
                </c:pt>
                <c:pt idx="117">
                  <c:v>2.2066100366600043</c:v>
                </c:pt>
                <c:pt idx="118">
                  <c:v>2.2086729325600043</c:v>
                </c:pt>
                <c:pt idx="119">
                  <c:v>2.2107298323400055</c:v>
                </c:pt>
                <c:pt idx="120">
                  <c:v>2.2127807360000045</c:v>
                </c:pt>
                <c:pt idx="121">
                  <c:v>2.2148256435400047</c:v>
                </c:pt>
                <c:pt idx="122">
                  <c:v>2.2168645549600043</c:v>
                </c:pt>
                <c:pt idx="123">
                  <c:v>2.2188974702600053</c:v>
                </c:pt>
                <c:pt idx="124">
                  <c:v>2.2209243894400057</c:v>
                </c:pt>
                <c:pt idx="125">
                  <c:v>2.2229453125000056</c:v>
                </c:pt>
                <c:pt idx="126">
                  <c:v>2.224960239440005</c:v>
                </c:pt>
                <c:pt idx="127">
                  <c:v>2.2269691702600056</c:v>
                </c:pt>
                <c:pt idx="128">
                  <c:v>2.2289721049600058</c:v>
                </c:pt>
                <c:pt idx="129">
                  <c:v>2.2309690435400054</c:v>
                </c:pt>
                <c:pt idx="130">
                  <c:v>2.2329599860000044</c:v>
                </c:pt>
                <c:pt idx="131">
                  <c:v>2.2349449323400048</c:v>
                </c:pt>
                <c:pt idx="132">
                  <c:v>2.2369238825600046</c:v>
                </c:pt>
                <c:pt idx="133">
                  <c:v>2.2388968366600057</c:v>
                </c:pt>
                <c:pt idx="134">
                  <c:v>2.2408637946400045</c:v>
                </c:pt>
                <c:pt idx="135">
                  <c:v>2.2428247565000046</c:v>
                </c:pt>
                <c:pt idx="136">
                  <c:v>2.2447797222400059</c:v>
                </c:pt>
                <c:pt idx="137">
                  <c:v>2.2467286918600049</c:v>
                </c:pt>
                <c:pt idx="138">
                  <c:v>2.2486716653600052</c:v>
                </c:pt>
                <c:pt idx="139">
                  <c:v>2.2506086427400049</c:v>
                </c:pt>
                <c:pt idx="140">
                  <c:v>2.252539624000006</c:v>
                </c:pt>
                <c:pt idx="141">
                  <c:v>2.2544646091400047</c:v>
                </c:pt>
                <c:pt idx="142">
                  <c:v>2.2563835981600047</c:v>
                </c:pt>
                <c:pt idx="143">
                  <c:v>2.2582965910600059</c:v>
                </c:pt>
                <c:pt idx="144">
                  <c:v>2.2602035878400049</c:v>
                </c:pt>
                <c:pt idx="145">
                  <c:v>2.2621045885000051</c:v>
                </c:pt>
                <c:pt idx="146">
                  <c:v>2.2639995930400048</c:v>
                </c:pt>
                <c:pt idx="147">
                  <c:v>2.2658886014600057</c:v>
                </c:pt>
                <c:pt idx="148">
                  <c:v>2.2677716137600061</c:v>
                </c:pt>
                <c:pt idx="149">
                  <c:v>2.269648629940006</c:v>
                </c:pt>
                <c:pt idx="150">
                  <c:v>2.2715196500000054</c:v>
                </c:pt>
                <c:pt idx="151">
                  <c:v>2.2733846739400061</c:v>
                </c:pt>
                <c:pt idx="152">
                  <c:v>2.2752437017600062</c:v>
                </c:pt>
                <c:pt idx="153">
                  <c:v>2.2770967334600059</c:v>
                </c:pt>
                <c:pt idx="154">
                  <c:v>2.278943769040005</c:v>
                </c:pt>
                <c:pt idx="155">
                  <c:v>2.2807848085000053</c:v>
                </c:pt>
                <c:pt idx="156">
                  <c:v>2.2826198518400052</c:v>
                </c:pt>
                <c:pt idx="157">
                  <c:v>2.2844488990600063</c:v>
                </c:pt>
                <c:pt idx="158">
                  <c:v>2.2862719501600051</c:v>
                </c:pt>
                <c:pt idx="159">
                  <c:v>2.2880890051400051</c:v>
                </c:pt>
                <c:pt idx="160">
                  <c:v>2.2899000640000065</c:v>
                </c:pt>
                <c:pt idx="161">
                  <c:v>2.2917051267400055</c:v>
                </c:pt>
                <c:pt idx="162">
                  <c:v>2.2935041933600058</c:v>
                </c:pt>
                <c:pt idx="163">
                  <c:v>2.2952972638600055</c:v>
                </c:pt>
                <c:pt idx="164">
                  <c:v>2.2970843382400066</c:v>
                </c:pt>
                <c:pt idx="165">
                  <c:v>2.2988654165000053</c:v>
                </c:pt>
                <c:pt idx="166">
                  <c:v>2.3006404986400053</c:v>
                </c:pt>
                <c:pt idx="167">
                  <c:v>2.3024095846600066</c:v>
                </c:pt>
                <c:pt idx="168">
                  <c:v>2.3041726745600055</c:v>
                </c:pt>
                <c:pt idx="169">
                  <c:v>2.3059297683400057</c:v>
                </c:pt>
                <c:pt idx="170">
                  <c:v>2.3076808660000054</c:v>
                </c:pt>
                <c:pt idx="171">
                  <c:v>2.3094259675400064</c:v>
                </c:pt>
                <c:pt idx="172">
                  <c:v>2.3111650729600051</c:v>
                </c:pt>
                <c:pt idx="173">
                  <c:v>2.3128981822600068</c:v>
                </c:pt>
                <c:pt idx="174">
                  <c:v>2.3146252954400062</c:v>
                </c:pt>
                <c:pt idx="175">
                  <c:v>2.3163464125000051</c:v>
                </c:pt>
                <c:pt idx="176">
                  <c:v>2.3180615334400052</c:v>
                </c:pt>
                <c:pt idx="177">
                  <c:v>2.3197706582600066</c:v>
                </c:pt>
                <c:pt idx="178">
                  <c:v>2.3214737869600057</c:v>
                </c:pt>
                <c:pt idx="179">
                  <c:v>2.3231709195400061</c:v>
                </c:pt>
                <c:pt idx="180">
                  <c:v>2.3248620560000059</c:v>
                </c:pt>
                <c:pt idx="181">
                  <c:v>2.3265471963400053</c:v>
                </c:pt>
                <c:pt idx="182">
                  <c:v>2.3282263405600059</c:v>
                </c:pt>
                <c:pt idx="183">
                  <c:v>2.329899488660006</c:v>
                </c:pt>
                <c:pt idx="184">
                  <c:v>2.3315666406400055</c:v>
                </c:pt>
                <c:pt idx="185">
                  <c:v>2.3332277965000063</c:v>
                </c:pt>
                <c:pt idx="186">
                  <c:v>2.3348829562400066</c:v>
                </c:pt>
                <c:pt idx="187">
                  <c:v>2.3365321198600064</c:v>
                </c:pt>
                <c:pt idx="188">
                  <c:v>2.3381752873600057</c:v>
                </c:pt>
                <c:pt idx="189">
                  <c:v>2.3398124587400062</c:v>
                </c:pt>
                <c:pt idx="190">
                  <c:v>2.3414436340000062</c:v>
                </c:pt>
                <c:pt idx="191">
                  <c:v>2.3430688131400057</c:v>
                </c:pt>
                <c:pt idx="192">
                  <c:v>2.3446879961600064</c:v>
                </c:pt>
                <c:pt idx="193">
                  <c:v>2.3463011830600067</c:v>
                </c:pt>
                <c:pt idx="194">
                  <c:v>2.3479083738400064</c:v>
                </c:pt>
                <c:pt idx="195">
                  <c:v>2.3495095685000056</c:v>
                </c:pt>
                <c:pt idx="196">
                  <c:v>2.351104767040006</c:v>
                </c:pt>
                <c:pt idx="197">
                  <c:v>2.352693969460006</c:v>
                </c:pt>
                <c:pt idx="198">
                  <c:v>2.3542771757600054</c:v>
                </c:pt>
                <c:pt idx="199">
                  <c:v>2.3558543859400061</c:v>
                </c:pt>
                <c:pt idx="200">
                  <c:v>2.3574256000000062</c:v>
                </c:pt>
                <c:pt idx="201">
                  <c:v>2.3589908179400059</c:v>
                </c:pt>
                <c:pt idx="202">
                  <c:v>2.3605500397600068</c:v>
                </c:pt>
                <c:pt idx="203">
                  <c:v>2.3621032654600054</c:v>
                </c:pt>
                <c:pt idx="204">
                  <c:v>2.363650495040007</c:v>
                </c:pt>
                <c:pt idx="205">
                  <c:v>2.3651917285000064</c:v>
                </c:pt>
                <c:pt idx="206">
                  <c:v>2.366726965840007</c:v>
                </c:pt>
                <c:pt idx="207">
                  <c:v>2.3682562070600071</c:v>
                </c:pt>
                <c:pt idx="208">
                  <c:v>2.3697794521600066</c:v>
                </c:pt>
                <c:pt idx="209">
                  <c:v>2.3712967011400057</c:v>
                </c:pt>
                <c:pt idx="210">
                  <c:v>2.372807954000006</c:v>
                </c:pt>
                <c:pt idx="211">
                  <c:v>2.3743132107400058</c:v>
                </c:pt>
                <c:pt idx="212">
                  <c:v>2.3758124713600068</c:v>
                </c:pt>
                <c:pt idx="213">
                  <c:v>2.3773057358600056</c:v>
                </c:pt>
                <c:pt idx="214">
                  <c:v>2.3787930042400056</c:v>
                </c:pt>
                <c:pt idx="215">
                  <c:v>2.3802742765000069</c:v>
                </c:pt>
                <c:pt idx="216">
                  <c:v>2.3817495526400059</c:v>
                </c:pt>
                <c:pt idx="217">
                  <c:v>2.3832188326600061</c:v>
                </c:pt>
                <c:pt idx="218">
                  <c:v>2.3846821165600058</c:v>
                </c:pt>
                <c:pt idx="219">
                  <c:v>2.3861394043400068</c:v>
                </c:pt>
                <c:pt idx="220">
                  <c:v>2.3875906960000055</c:v>
                </c:pt>
                <c:pt idx="221">
                  <c:v>2.3890359915400055</c:v>
                </c:pt>
                <c:pt idx="222">
                  <c:v>2.3904752909600067</c:v>
                </c:pt>
                <c:pt idx="223">
                  <c:v>2.3919085942600056</c:v>
                </c:pt>
                <c:pt idx="224">
                  <c:v>2.3933359014400057</c:v>
                </c:pt>
                <c:pt idx="225">
                  <c:v>2.3947572125000054</c:v>
                </c:pt>
                <c:pt idx="226">
                  <c:v>2.3961725274400063</c:v>
                </c:pt>
                <c:pt idx="227">
                  <c:v>2.3975818462600067</c:v>
                </c:pt>
                <c:pt idx="228">
                  <c:v>2.3989851689600066</c:v>
                </c:pt>
                <c:pt idx="229">
                  <c:v>2.4003824955400059</c:v>
                </c:pt>
                <c:pt idx="230">
                  <c:v>2.4017738260000066</c:v>
                </c:pt>
                <c:pt idx="231">
                  <c:v>2.4031591603400049</c:v>
                </c:pt>
                <c:pt idx="232">
                  <c:v>2.4045384985600062</c:v>
                </c:pt>
                <c:pt idx="233">
                  <c:v>2.4059118406600053</c:v>
                </c:pt>
                <c:pt idx="234">
                  <c:v>2.4072791866400056</c:v>
                </c:pt>
                <c:pt idx="235">
                  <c:v>2.4086405365000054</c:v>
                </c:pt>
                <c:pt idx="236">
                  <c:v>2.4099958902400047</c:v>
                </c:pt>
                <c:pt idx="237">
                  <c:v>2.4113452478600053</c:v>
                </c:pt>
                <c:pt idx="238">
                  <c:v>2.4126886093600053</c:v>
                </c:pt>
                <c:pt idx="239">
                  <c:v>2.4140259747400048</c:v>
                </c:pt>
                <c:pt idx="240">
                  <c:v>2.4153573440000056</c:v>
                </c:pt>
                <c:pt idx="241">
                  <c:v>2.4166827171400058</c:v>
                </c:pt>
                <c:pt idx="242">
                  <c:v>2.4180020941600056</c:v>
                </c:pt>
                <c:pt idx="243">
                  <c:v>2.4193154750600048</c:v>
                </c:pt>
                <c:pt idx="244">
                  <c:v>2.4206228598400052</c:v>
                </c:pt>
                <c:pt idx="245">
                  <c:v>2.4219242485000052</c:v>
                </c:pt>
                <c:pt idx="246">
                  <c:v>2.4232196410400046</c:v>
                </c:pt>
                <c:pt idx="247">
                  <c:v>2.4245090374600053</c:v>
                </c:pt>
                <c:pt idx="248">
                  <c:v>2.4257924377600055</c:v>
                </c:pt>
                <c:pt idx="249">
                  <c:v>2.4270698419400052</c:v>
                </c:pt>
                <c:pt idx="250">
                  <c:v>2.4283412500000043</c:v>
                </c:pt>
                <c:pt idx="251">
                  <c:v>2.4296066619400047</c:v>
                </c:pt>
                <c:pt idx="252">
                  <c:v>2.4308660777600046</c:v>
                </c:pt>
                <c:pt idx="253">
                  <c:v>2.4321194974600058</c:v>
                </c:pt>
                <c:pt idx="254">
                  <c:v>2.4333669210400046</c:v>
                </c:pt>
                <c:pt idx="255">
                  <c:v>2.4346083485000047</c:v>
                </c:pt>
                <c:pt idx="256">
                  <c:v>2.4358437798400043</c:v>
                </c:pt>
                <c:pt idx="257">
                  <c:v>2.4370732150600052</c:v>
                </c:pt>
                <c:pt idx="258">
                  <c:v>2.4382966541600055</c:v>
                </c:pt>
                <c:pt idx="259">
                  <c:v>2.4395140971400053</c:v>
                </c:pt>
                <c:pt idx="260">
                  <c:v>2.4407255440000046</c:v>
                </c:pt>
                <c:pt idx="261">
                  <c:v>2.4419309947400052</c:v>
                </c:pt>
                <c:pt idx="262">
                  <c:v>2.4431304493600052</c:v>
                </c:pt>
                <c:pt idx="263">
                  <c:v>2.4443239078600048</c:v>
                </c:pt>
                <c:pt idx="264">
                  <c:v>2.4455113702400038</c:v>
                </c:pt>
                <c:pt idx="265">
                  <c:v>2.446692836500004</c:v>
                </c:pt>
                <c:pt idx="266">
                  <c:v>2.4478683066400038</c:v>
                </c:pt>
                <c:pt idx="267">
                  <c:v>2.4490377806600048</c:v>
                </c:pt>
                <c:pt idx="268">
                  <c:v>2.4502012585600053</c:v>
                </c:pt>
                <c:pt idx="269">
                  <c:v>2.4513587403400052</c:v>
                </c:pt>
                <c:pt idx="270">
                  <c:v>2.4525102260000047</c:v>
                </c:pt>
                <c:pt idx="271">
                  <c:v>2.4536557155400036</c:v>
                </c:pt>
                <c:pt idx="272">
                  <c:v>2.4547952089600038</c:v>
                </c:pt>
                <c:pt idx="273">
                  <c:v>2.4559287062600035</c:v>
                </c:pt>
                <c:pt idx="274">
                  <c:v>2.4570562074400044</c:v>
                </c:pt>
                <c:pt idx="275">
                  <c:v>2.4581777125000048</c:v>
                </c:pt>
                <c:pt idx="276">
                  <c:v>2.4592932214400047</c:v>
                </c:pt>
                <c:pt idx="277">
                  <c:v>2.4604027342600041</c:v>
                </c:pt>
                <c:pt idx="278">
                  <c:v>2.4615062509600047</c:v>
                </c:pt>
                <c:pt idx="279">
                  <c:v>2.4626037715400049</c:v>
                </c:pt>
                <c:pt idx="280">
                  <c:v>2.4636952960000045</c:v>
                </c:pt>
                <c:pt idx="281">
                  <c:v>2.4647808243400036</c:v>
                </c:pt>
                <c:pt idx="282">
                  <c:v>2.4658603565600039</c:v>
                </c:pt>
                <c:pt idx="283">
                  <c:v>2.4669338926600037</c:v>
                </c:pt>
                <c:pt idx="284">
                  <c:v>2.4680014326400048</c:v>
                </c:pt>
                <c:pt idx="285">
                  <c:v>2.4690629765000036</c:v>
                </c:pt>
                <c:pt idx="286">
                  <c:v>2.4701185242400037</c:v>
                </c:pt>
                <c:pt idx="287">
                  <c:v>2.4711680758600032</c:v>
                </c:pt>
                <c:pt idx="288">
                  <c:v>2.472211631360004</c:v>
                </c:pt>
                <c:pt idx="289">
                  <c:v>2.4732491907400043</c:v>
                </c:pt>
                <c:pt idx="290">
                  <c:v>2.474280754000004</c:v>
                </c:pt>
                <c:pt idx="291">
                  <c:v>2.4753063211400033</c:v>
                </c:pt>
                <c:pt idx="292">
                  <c:v>2.4763258921600038</c:v>
                </c:pt>
                <c:pt idx="293">
                  <c:v>2.4773394670600037</c:v>
                </c:pt>
                <c:pt idx="294">
                  <c:v>2.4783470458400032</c:v>
                </c:pt>
                <c:pt idx="295">
                  <c:v>2.4793486285000039</c:v>
                </c:pt>
                <c:pt idx="296">
                  <c:v>2.4803442150400041</c:v>
                </c:pt>
                <c:pt idx="297">
                  <c:v>2.4813338054600038</c:v>
                </c:pt>
                <c:pt idx="298">
                  <c:v>2.482317399760003</c:v>
                </c:pt>
                <c:pt idx="299">
                  <c:v>2.4832949979400034</c:v>
                </c:pt>
                <c:pt idx="300">
                  <c:v>2.4842666000000033</c:v>
                </c:pt>
                <c:pt idx="301">
                  <c:v>2.4852322059400027</c:v>
                </c:pt>
                <c:pt idx="302">
                  <c:v>2.4861918157600034</c:v>
                </c:pt>
                <c:pt idx="303">
                  <c:v>2.4871454294600035</c:v>
                </c:pt>
                <c:pt idx="304">
                  <c:v>2.4880930470400031</c:v>
                </c:pt>
                <c:pt idx="305">
                  <c:v>2.489034668500004</c:v>
                </c:pt>
                <c:pt idx="306">
                  <c:v>2.4899702938400026</c:v>
                </c:pt>
                <c:pt idx="307">
                  <c:v>2.4908999230600024</c:v>
                </c:pt>
                <c:pt idx="308">
                  <c:v>2.4918235561600035</c:v>
                </c:pt>
                <c:pt idx="309">
                  <c:v>2.4927411931400041</c:v>
                </c:pt>
                <c:pt idx="310">
                  <c:v>2.4936528340000024</c:v>
                </c:pt>
                <c:pt idx="311">
                  <c:v>2.4945584787400037</c:v>
                </c:pt>
                <c:pt idx="312">
                  <c:v>2.4954581273600027</c:v>
                </c:pt>
                <c:pt idx="313">
                  <c:v>2.496351779860003</c:v>
                </c:pt>
                <c:pt idx="314">
                  <c:v>2.4972394362400028</c:v>
                </c:pt>
                <c:pt idx="315">
                  <c:v>2.4981210965000038</c:v>
                </c:pt>
                <c:pt idx="316">
                  <c:v>2.4989967606400025</c:v>
                </c:pt>
                <c:pt idx="317">
                  <c:v>2.4998664286600025</c:v>
                </c:pt>
                <c:pt idx="318">
                  <c:v>2.5007301005600038</c:v>
                </c:pt>
                <c:pt idx="319">
                  <c:v>2.5015877763400027</c:v>
                </c:pt>
                <c:pt idx="320">
                  <c:v>2.5024394560000029</c:v>
                </c:pt>
                <c:pt idx="321">
                  <c:v>2.5032851395400026</c:v>
                </c:pt>
                <c:pt idx="322">
                  <c:v>2.5041248269600036</c:v>
                </c:pt>
                <c:pt idx="323">
                  <c:v>2.5049585182600023</c:v>
                </c:pt>
                <c:pt idx="324">
                  <c:v>2.5057862134400022</c:v>
                </c:pt>
                <c:pt idx="325">
                  <c:v>2.5066079125000034</c:v>
                </c:pt>
                <c:pt idx="326">
                  <c:v>2.5074236154400023</c:v>
                </c:pt>
                <c:pt idx="327">
                  <c:v>2.5082333222600024</c:v>
                </c:pt>
                <c:pt idx="328">
                  <c:v>2.509037032960002</c:v>
                </c:pt>
                <c:pt idx="329">
                  <c:v>2.5098347475400029</c:v>
                </c:pt>
                <c:pt idx="330">
                  <c:v>2.5106264660000033</c:v>
                </c:pt>
                <c:pt idx="331">
                  <c:v>2.5114121883400031</c:v>
                </c:pt>
                <c:pt idx="332">
                  <c:v>2.5121919145600025</c:v>
                </c:pt>
                <c:pt idx="333">
                  <c:v>2.5129656446600031</c:v>
                </c:pt>
                <c:pt idx="334">
                  <c:v>2.5137333786400031</c:v>
                </c:pt>
                <c:pt idx="335">
                  <c:v>2.5144951165000027</c:v>
                </c:pt>
                <c:pt idx="336">
                  <c:v>2.5152508582400017</c:v>
                </c:pt>
                <c:pt idx="337">
                  <c:v>2.516000603860002</c:v>
                </c:pt>
                <c:pt idx="338">
                  <c:v>2.5167443533600018</c:v>
                </c:pt>
                <c:pt idx="339">
                  <c:v>2.5174821067400028</c:v>
                </c:pt>
                <c:pt idx="340">
                  <c:v>2.5182138640000016</c:v>
                </c:pt>
                <c:pt idx="341">
                  <c:v>2.5189396251400016</c:v>
                </c:pt>
                <c:pt idx="342">
                  <c:v>2.5196593901600028</c:v>
                </c:pt>
                <c:pt idx="343">
                  <c:v>2.5203731590600018</c:v>
                </c:pt>
                <c:pt idx="344">
                  <c:v>2.521080931840002</c:v>
                </c:pt>
                <c:pt idx="345">
                  <c:v>2.5217827085000017</c:v>
                </c:pt>
                <c:pt idx="346">
                  <c:v>2.5224784890400027</c:v>
                </c:pt>
                <c:pt idx="347">
                  <c:v>2.5231682734600032</c:v>
                </c:pt>
                <c:pt idx="348">
                  <c:v>2.5238520617600031</c:v>
                </c:pt>
                <c:pt idx="349">
                  <c:v>2.5245298539400025</c:v>
                </c:pt>
                <c:pt idx="350">
                  <c:v>2.5252016500000014</c:v>
                </c:pt>
                <c:pt idx="351">
                  <c:v>2.5258674499400016</c:v>
                </c:pt>
                <c:pt idx="352">
                  <c:v>2.526527253760003</c:v>
                </c:pt>
                <c:pt idx="353">
                  <c:v>2.5271810614600021</c:v>
                </c:pt>
                <c:pt idx="354">
                  <c:v>2.5278288730400025</c:v>
                </c:pt>
                <c:pt idx="355">
                  <c:v>2.5284706885000023</c:v>
                </c:pt>
                <c:pt idx="356">
                  <c:v>2.5291065078400017</c:v>
                </c:pt>
                <c:pt idx="357">
                  <c:v>2.5297363310600023</c:v>
                </c:pt>
                <c:pt idx="358">
                  <c:v>2.5303601581600024</c:v>
                </c:pt>
                <c:pt idx="359">
                  <c:v>2.5309779891400019</c:v>
                </c:pt>
                <c:pt idx="360">
                  <c:v>2.5315898240000028</c:v>
                </c:pt>
                <c:pt idx="361">
                  <c:v>2.5321956627400013</c:v>
                </c:pt>
                <c:pt idx="362">
                  <c:v>2.5327955053600029</c:v>
                </c:pt>
                <c:pt idx="363">
                  <c:v>2.5333893518600021</c:v>
                </c:pt>
                <c:pt idx="364">
                  <c:v>2.5339772022400027</c:v>
                </c:pt>
                <c:pt idx="365">
                  <c:v>2.5345590565000027</c:v>
                </c:pt>
                <c:pt idx="366">
                  <c:v>2.5351349146400022</c:v>
                </c:pt>
                <c:pt idx="367">
                  <c:v>2.5357047766600012</c:v>
                </c:pt>
                <c:pt idx="368">
                  <c:v>2.5362686425600014</c:v>
                </c:pt>
                <c:pt idx="369">
                  <c:v>2.5368265123400011</c:v>
                </c:pt>
                <c:pt idx="370">
                  <c:v>2.5373783860000021</c:v>
                </c:pt>
                <c:pt idx="371">
                  <c:v>2.5379242635400026</c:v>
                </c:pt>
                <c:pt idx="372">
                  <c:v>2.5384641449600025</c:v>
                </c:pt>
                <c:pt idx="373">
                  <c:v>2.5389980302600019</c:v>
                </c:pt>
                <c:pt idx="374">
                  <c:v>2.5395259194400026</c:v>
                </c:pt>
                <c:pt idx="375">
                  <c:v>2.540047812500001</c:v>
                </c:pt>
                <c:pt idx="376">
                  <c:v>2.5405637094400024</c:v>
                </c:pt>
                <c:pt idx="377">
                  <c:v>2.5410736102600016</c:v>
                </c:pt>
                <c:pt idx="378">
                  <c:v>2.5415775149600019</c:v>
                </c:pt>
                <c:pt idx="379">
                  <c:v>2.5420754235400018</c:v>
                </c:pt>
                <c:pt idx="380">
                  <c:v>2.5425673360000012</c:v>
                </c:pt>
                <c:pt idx="381">
                  <c:v>2.5430532523400018</c:v>
                </c:pt>
                <c:pt idx="382">
                  <c:v>2.5435331725600019</c:v>
                </c:pt>
                <c:pt idx="383">
                  <c:v>2.5440070966600015</c:v>
                </c:pt>
                <c:pt idx="384">
                  <c:v>2.5444750246400023</c:v>
                </c:pt>
                <c:pt idx="385">
                  <c:v>2.5449369565000008</c:v>
                </c:pt>
                <c:pt idx="386">
                  <c:v>2.5453928922400024</c:v>
                </c:pt>
                <c:pt idx="387">
                  <c:v>2.5458428318600017</c:v>
                </c:pt>
                <c:pt idx="388">
                  <c:v>2.5462867753600023</c:v>
                </c:pt>
                <c:pt idx="389">
                  <c:v>2.5467247227400023</c:v>
                </c:pt>
                <c:pt idx="390">
                  <c:v>2.5471566740000018</c:v>
                </c:pt>
                <c:pt idx="391">
                  <c:v>2.5475826291400008</c:v>
                </c:pt>
                <c:pt idx="392">
                  <c:v>2.548002588160001</c:v>
                </c:pt>
                <c:pt idx="393">
                  <c:v>2.5484165510600008</c:v>
                </c:pt>
                <c:pt idx="394">
                  <c:v>2.5488245178400017</c:v>
                </c:pt>
                <c:pt idx="395">
                  <c:v>2.5492264885000022</c:v>
                </c:pt>
                <c:pt idx="396">
                  <c:v>2.5496224630400022</c:v>
                </c:pt>
                <c:pt idx="397">
                  <c:v>2.5500124414600016</c:v>
                </c:pt>
                <c:pt idx="398">
                  <c:v>2.5503964237600005</c:v>
                </c:pt>
                <c:pt idx="399">
                  <c:v>2.5507744099400007</c:v>
                </c:pt>
                <c:pt idx="400">
                  <c:v>2.5511464000000021</c:v>
                </c:pt>
                <c:pt idx="401">
                  <c:v>2.5515123939400013</c:v>
                </c:pt>
                <c:pt idx="402">
                  <c:v>2.5518723917600017</c:v>
                </c:pt>
                <c:pt idx="403">
                  <c:v>2.5522263934600016</c:v>
                </c:pt>
                <c:pt idx="404">
                  <c:v>2.5525743990400009</c:v>
                </c:pt>
                <c:pt idx="405">
                  <c:v>2.5529164085000016</c:v>
                </c:pt>
                <c:pt idx="406">
                  <c:v>2.5532524218400017</c:v>
                </c:pt>
                <c:pt idx="407">
                  <c:v>2.5535824390600013</c:v>
                </c:pt>
                <c:pt idx="408">
                  <c:v>2.5539064601600003</c:v>
                </c:pt>
                <c:pt idx="409">
                  <c:v>2.5542244851400007</c:v>
                </c:pt>
                <c:pt idx="410">
                  <c:v>2.5545365140000005</c:v>
                </c:pt>
                <c:pt idx="411">
                  <c:v>2.5548425467400016</c:v>
                </c:pt>
                <c:pt idx="412">
                  <c:v>2.5551425833600003</c:v>
                </c:pt>
                <c:pt idx="413">
                  <c:v>2.5554366238600004</c:v>
                </c:pt>
                <c:pt idx="414">
                  <c:v>2.5557246682400017</c:v>
                </c:pt>
                <c:pt idx="415">
                  <c:v>2.5560067165000007</c:v>
                </c:pt>
                <c:pt idx="416">
                  <c:v>2.5562827686400009</c:v>
                </c:pt>
                <c:pt idx="417">
                  <c:v>2.5565528246600007</c:v>
                </c:pt>
                <c:pt idx="418">
                  <c:v>2.5568168845600017</c:v>
                </c:pt>
                <c:pt idx="419">
                  <c:v>2.5570749483400004</c:v>
                </c:pt>
                <c:pt idx="420">
                  <c:v>2.5573270160000003</c:v>
                </c:pt>
                <c:pt idx="421">
                  <c:v>2.5575730875400016</c:v>
                </c:pt>
                <c:pt idx="422">
                  <c:v>2.5578131629600005</c:v>
                </c:pt>
                <c:pt idx="423">
                  <c:v>2.5580472422600007</c:v>
                </c:pt>
                <c:pt idx="424">
                  <c:v>2.5582753254400004</c:v>
                </c:pt>
                <c:pt idx="425">
                  <c:v>2.5584974125000013</c:v>
                </c:pt>
                <c:pt idx="426">
                  <c:v>2.5587135034399999</c:v>
                </c:pt>
                <c:pt idx="427">
                  <c:v>2.5589235982600016</c:v>
                </c:pt>
                <c:pt idx="428">
                  <c:v>2.559127696960001</c:v>
                </c:pt>
                <c:pt idx="429">
                  <c:v>2.5593257995399998</c:v>
                </c:pt>
                <c:pt idx="430">
                  <c:v>2.559517906</c:v>
                </c:pt>
                <c:pt idx="431">
                  <c:v>2.5597040163400013</c:v>
                </c:pt>
                <c:pt idx="432">
                  <c:v>2.5598841305600004</c:v>
                </c:pt>
                <c:pt idx="433">
                  <c:v>2.5600582486600008</c:v>
                </c:pt>
                <c:pt idx="434">
                  <c:v>2.5602263706400006</c:v>
                </c:pt>
                <c:pt idx="435">
                  <c:v>2.5603884964999999</c:v>
                </c:pt>
                <c:pt idx="436">
                  <c:v>2.5605446262400005</c:v>
                </c:pt>
                <c:pt idx="437">
                  <c:v>2.5606947598600005</c:v>
                </c:pt>
                <c:pt idx="438">
                  <c:v>2.56083889736</c:v>
                </c:pt>
                <c:pt idx="439">
                  <c:v>2.5609770387400008</c:v>
                </c:pt>
                <c:pt idx="440">
                  <c:v>2.5611091840000011</c:v>
                </c:pt>
                <c:pt idx="441">
                  <c:v>2.5612353331400008</c:v>
                </c:pt>
                <c:pt idx="442">
                  <c:v>2.5613554861600001</c:v>
                </c:pt>
                <c:pt idx="443">
                  <c:v>2.5614696430600006</c:v>
                </c:pt>
                <c:pt idx="444">
                  <c:v>2.5615778038400006</c:v>
                </c:pt>
                <c:pt idx="445">
                  <c:v>2.5616799685</c:v>
                </c:pt>
                <c:pt idx="446">
                  <c:v>2.5617761370400007</c:v>
                </c:pt>
                <c:pt idx="447">
                  <c:v>2.5618663094600009</c:v>
                </c:pt>
                <c:pt idx="448">
                  <c:v>2.5619504857600006</c:v>
                </c:pt>
                <c:pt idx="449">
                  <c:v>2.5620286659399998</c:v>
                </c:pt>
                <c:pt idx="450">
                  <c:v>2.5621008500000002</c:v>
                </c:pt>
                <c:pt idx="451">
                  <c:v>2.5621670379400001</c:v>
                </c:pt>
                <c:pt idx="452">
                  <c:v>2.5622272297599995</c:v>
                </c:pt>
                <c:pt idx="453">
                  <c:v>2.5622814254600002</c:v>
                </c:pt>
                <c:pt idx="454">
                  <c:v>2.5623296250400003</c:v>
                </c:pt>
                <c:pt idx="455">
                  <c:v>2.5623718284999999</c:v>
                </c:pt>
                <c:pt idx="456">
                  <c:v>2.5624080358400008</c:v>
                </c:pt>
                <c:pt idx="457">
                  <c:v>2.5624382470599993</c:v>
                </c:pt>
                <c:pt idx="458">
                  <c:v>2.562462462160001</c:v>
                </c:pt>
                <c:pt idx="459">
                  <c:v>2.5624806811400003</c:v>
                </c:pt>
                <c:pt idx="460">
                  <c:v>2.5624929040000008</c:v>
                </c:pt>
                <c:pt idx="461">
                  <c:v>2.5624991307399991</c:v>
                </c:pt>
                <c:pt idx="462">
                  <c:v>2.5624993613600004</c:v>
                </c:pt>
                <c:pt idx="463">
                  <c:v>2.5624935958599995</c:v>
                </c:pt>
                <c:pt idx="464">
                  <c:v>2.5624818342399998</c:v>
                </c:pt>
                <c:pt idx="465">
                  <c:v>2.5624640764999995</c:v>
                </c:pt>
                <c:pt idx="466">
                  <c:v>2.5624403226400005</c:v>
                </c:pt>
                <c:pt idx="467">
                  <c:v>2.5624105726599993</c:v>
                </c:pt>
                <c:pt idx="468">
                  <c:v>2.5623748265599993</c:v>
                </c:pt>
                <c:pt idx="469">
                  <c:v>2.5623330843400005</c:v>
                </c:pt>
                <c:pt idx="470">
                  <c:v>2.5622853459999995</c:v>
                </c:pt>
                <c:pt idx="471">
                  <c:v>2.5622316115399997</c:v>
                </c:pt>
                <c:pt idx="472">
                  <c:v>2.5621718809599994</c:v>
                </c:pt>
                <c:pt idx="473">
                  <c:v>2.5621061542600003</c:v>
                </c:pt>
                <c:pt idx="474">
                  <c:v>2.562034431439999</c:v>
                </c:pt>
                <c:pt idx="475">
                  <c:v>2.5619567124999989</c:v>
                </c:pt>
                <c:pt idx="476">
                  <c:v>2.5618729974400001</c:v>
                </c:pt>
                <c:pt idx="477">
                  <c:v>2.561783286259999</c:v>
                </c:pt>
                <c:pt idx="478">
                  <c:v>2.5616875789599991</c:v>
                </c:pt>
                <c:pt idx="479">
                  <c:v>2.5615858755400005</c:v>
                </c:pt>
                <c:pt idx="480">
                  <c:v>2.5614781759999996</c:v>
                </c:pt>
                <c:pt idx="481">
                  <c:v>2.56136448034</c:v>
                </c:pt>
                <c:pt idx="482">
                  <c:v>2.5612447885599998</c:v>
                </c:pt>
                <c:pt idx="483">
                  <c:v>2.5611191006599991</c:v>
                </c:pt>
                <c:pt idx="484">
                  <c:v>2.5609874166399997</c:v>
                </c:pt>
                <c:pt idx="485">
                  <c:v>2.5608497364999998</c:v>
                </c:pt>
                <c:pt idx="486">
                  <c:v>2.5607060602399994</c:v>
                </c:pt>
                <c:pt idx="487">
                  <c:v>2.5605563878600002</c:v>
                </c:pt>
                <c:pt idx="488">
                  <c:v>2.5604007193599987</c:v>
                </c:pt>
                <c:pt idx="489">
                  <c:v>2.5602390547400002</c:v>
                </c:pt>
                <c:pt idx="490">
                  <c:v>2.5600713939999995</c:v>
                </c:pt>
                <c:pt idx="491">
                  <c:v>2.55989773714</c:v>
                </c:pt>
                <c:pt idx="492">
                  <c:v>2.55971808416</c:v>
                </c:pt>
                <c:pt idx="493">
                  <c:v>2.5595324350599995</c:v>
                </c:pt>
                <c:pt idx="494">
                  <c:v>2.5593407898399985</c:v>
                </c:pt>
                <c:pt idx="495">
                  <c:v>2.5591431484999987</c:v>
                </c:pt>
                <c:pt idx="496">
                  <c:v>2.5589395110399984</c:v>
                </c:pt>
                <c:pt idx="497">
                  <c:v>2.5587298774599994</c:v>
                </c:pt>
                <c:pt idx="498">
                  <c:v>2.5585142477599998</c:v>
                </c:pt>
                <c:pt idx="499">
                  <c:v>2.5582926219399997</c:v>
                </c:pt>
                <c:pt idx="500">
                  <c:v>2.5580649999999991</c:v>
                </c:pt>
                <c:pt idx="501">
                  <c:v>2.5578313819399998</c:v>
                </c:pt>
                <c:pt idx="502">
                  <c:v>2.55759176776</c:v>
                </c:pt>
                <c:pt idx="503">
                  <c:v>2.5573461574599996</c:v>
                </c:pt>
                <c:pt idx="504">
                  <c:v>2.5570945510399987</c:v>
                </c:pt>
                <c:pt idx="505">
                  <c:v>2.5568369484999991</c:v>
                </c:pt>
                <c:pt idx="506">
                  <c:v>2.556573349839999</c:v>
                </c:pt>
                <c:pt idx="507">
                  <c:v>2.5563037550599983</c:v>
                </c:pt>
                <c:pt idx="508">
                  <c:v>2.5560281641599989</c:v>
                </c:pt>
                <c:pt idx="509">
                  <c:v>2.555746577139999</c:v>
                </c:pt>
                <c:pt idx="510">
                  <c:v>2.5554589939999985</c:v>
                </c:pt>
                <c:pt idx="511">
                  <c:v>2.5551654147399994</c:v>
                </c:pt>
                <c:pt idx="512">
                  <c:v>2.5548658393599997</c:v>
                </c:pt>
                <c:pt idx="513">
                  <c:v>2.5545602678599995</c:v>
                </c:pt>
                <c:pt idx="514">
                  <c:v>2.5542487002399987</c:v>
                </c:pt>
                <c:pt idx="515">
                  <c:v>2.5539311364999993</c:v>
                </c:pt>
                <c:pt idx="516">
                  <c:v>2.5536075766399993</c:v>
                </c:pt>
                <c:pt idx="517">
                  <c:v>2.5532780206599988</c:v>
                </c:pt>
                <c:pt idx="518">
                  <c:v>2.5529424685599995</c:v>
                </c:pt>
                <c:pt idx="519">
                  <c:v>2.552600920339998</c:v>
                </c:pt>
                <c:pt idx="520">
                  <c:v>2.5522533759999995</c:v>
                </c:pt>
                <c:pt idx="521">
                  <c:v>2.5518998355399987</c:v>
                </c:pt>
                <c:pt idx="522">
                  <c:v>2.5515402989599991</c:v>
                </c:pt>
                <c:pt idx="523">
                  <c:v>2.5511747662599991</c:v>
                </c:pt>
                <c:pt idx="524">
                  <c:v>2.5508032374399985</c:v>
                </c:pt>
                <c:pt idx="525">
                  <c:v>2.5504257124999992</c:v>
                </c:pt>
                <c:pt idx="526">
                  <c:v>2.5500421914399993</c:v>
                </c:pt>
                <c:pt idx="527">
                  <c:v>2.549652674259999</c:v>
                </c:pt>
                <c:pt idx="528">
                  <c:v>2.5492571609599981</c:v>
                </c:pt>
                <c:pt idx="529">
                  <c:v>2.5488556515399985</c:v>
                </c:pt>
                <c:pt idx="530">
                  <c:v>2.5484481459999984</c:v>
                </c:pt>
                <c:pt idx="531">
                  <c:v>2.5480346443399977</c:v>
                </c:pt>
                <c:pt idx="532">
                  <c:v>2.5476151465599983</c:v>
                </c:pt>
                <c:pt idx="533">
                  <c:v>2.5471896526599984</c:v>
                </c:pt>
                <c:pt idx="534">
                  <c:v>2.546758162639998</c:v>
                </c:pt>
                <c:pt idx="535">
                  <c:v>2.5463206764999988</c:v>
                </c:pt>
                <c:pt idx="536">
                  <c:v>2.5458771942399991</c:v>
                </c:pt>
                <c:pt idx="537">
                  <c:v>2.5454277158599989</c:v>
                </c:pt>
                <c:pt idx="538">
                  <c:v>2.5449722413599982</c:v>
                </c:pt>
                <c:pt idx="539">
                  <c:v>2.5445107707399988</c:v>
                </c:pt>
                <c:pt idx="540">
                  <c:v>2.5440433039999988</c:v>
                </c:pt>
                <c:pt idx="541">
                  <c:v>2.5435698411399983</c:v>
                </c:pt>
                <c:pt idx="542">
                  <c:v>2.5430903821599991</c:v>
                </c:pt>
                <c:pt idx="543">
                  <c:v>2.5426049270599975</c:v>
                </c:pt>
                <c:pt idx="544">
                  <c:v>2.542113475839999</c:v>
                </c:pt>
                <c:pt idx="545">
                  <c:v>2.5416160284999982</c:v>
                </c:pt>
                <c:pt idx="546">
                  <c:v>2.5411125850399987</c:v>
                </c:pt>
                <c:pt idx="547">
                  <c:v>2.5406031454599987</c:v>
                </c:pt>
                <c:pt idx="548">
                  <c:v>2.5400877097599981</c:v>
                </c:pt>
                <c:pt idx="549">
                  <c:v>2.5395662779399988</c:v>
                </c:pt>
                <c:pt idx="550">
                  <c:v>2.5390388499999972</c:v>
                </c:pt>
                <c:pt idx="551">
                  <c:v>2.5385054259399986</c:v>
                </c:pt>
                <c:pt idx="552">
                  <c:v>2.5379660057599978</c:v>
                </c:pt>
                <c:pt idx="553">
                  <c:v>2.5374205894599982</c:v>
                </c:pt>
                <c:pt idx="554">
                  <c:v>2.536869177039998</c:v>
                </c:pt>
                <c:pt idx="555">
                  <c:v>2.5363117684999974</c:v>
                </c:pt>
                <c:pt idx="556">
                  <c:v>2.535748363839998</c:v>
                </c:pt>
                <c:pt idx="557">
                  <c:v>2.5351789630599981</c:v>
                </c:pt>
                <c:pt idx="558">
                  <c:v>2.5346035661599977</c:v>
                </c:pt>
                <c:pt idx="559">
                  <c:v>2.5340221731399986</c:v>
                </c:pt>
                <c:pt idx="560">
                  <c:v>2.5334347839999971</c:v>
                </c:pt>
                <c:pt idx="561">
                  <c:v>2.5328413987399969</c:v>
                </c:pt>
                <c:pt idx="562">
                  <c:v>2.532242017359998</c:v>
                </c:pt>
                <c:pt idx="563">
                  <c:v>2.5316366398599985</c:v>
                </c:pt>
                <c:pt idx="564">
                  <c:v>2.5310252662399968</c:v>
                </c:pt>
                <c:pt idx="565">
                  <c:v>2.5304078964999981</c:v>
                </c:pt>
                <c:pt idx="566">
                  <c:v>2.5297845306399971</c:v>
                </c:pt>
                <c:pt idx="567">
                  <c:v>2.5291551686599973</c:v>
                </c:pt>
                <c:pt idx="568">
                  <c:v>2.5285198105599971</c:v>
                </c:pt>
                <c:pt idx="569">
                  <c:v>2.5278784563399981</c:v>
                </c:pt>
                <c:pt idx="570">
                  <c:v>2.5272311059999968</c:v>
                </c:pt>
                <c:pt idx="571">
                  <c:v>2.5265777595399967</c:v>
                </c:pt>
                <c:pt idx="572">
                  <c:v>2.525918416959998</c:v>
                </c:pt>
                <c:pt idx="573">
                  <c:v>2.5252530782599969</c:v>
                </c:pt>
                <c:pt idx="574">
                  <c:v>2.5245817434399971</c:v>
                </c:pt>
                <c:pt idx="575">
                  <c:v>2.5239044124999968</c:v>
                </c:pt>
                <c:pt idx="576">
                  <c:v>2.5232210854399977</c:v>
                </c:pt>
                <c:pt idx="577">
                  <c:v>2.5225317622599981</c:v>
                </c:pt>
                <c:pt idx="578">
                  <c:v>2.521836442959998</c:v>
                </c:pt>
                <c:pt idx="579">
                  <c:v>2.5211351275399974</c:v>
                </c:pt>
                <c:pt idx="580">
                  <c:v>2.520427815999998</c:v>
                </c:pt>
                <c:pt idx="581">
                  <c:v>2.5197145083399963</c:v>
                </c:pt>
                <c:pt idx="582">
                  <c:v>2.5189952045599977</c:v>
                </c:pt>
                <c:pt idx="583">
                  <c:v>2.5182699046599968</c:v>
                </c:pt>
                <c:pt idx="584">
                  <c:v>2.5175386086399971</c:v>
                </c:pt>
                <c:pt idx="585">
                  <c:v>2.5168013164999969</c:v>
                </c:pt>
                <c:pt idx="586">
                  <c:v>2.5160580282399962</c:v>
                </c:pt>
                <c:pt idx="587">
                  <c:v>2.5153087438599968</c:v>
                </c:pt>
                <c:pt idx="588">
                  <c:v>2.5145534633599969</c:v>
                </c:pt>
                <c:pt idx="589">
                  <c:v>2.5137921867399964</c:v>
                </c:pt>
                <c:pt idx="590">
                  <c:v>2.5130249139999972</c:v>
                </c:pt>
                <c:pt idx="591">
                  <c:v>2.5122516451399974</c:v>
                </c:pt>
                <c:pt idx="592">
                  <c:v>2.5114723801599972</c:v>
                </c:pt>
                <c:pt idx="593">
                  <c:v>2.5106871190599964</c:v>
                </c:pt>
                <c:pt idx="594">
                  <c:v>2.5098958618399969</c:v>
                </c:pt>
                <c:pt idx="595">
                  <c:v>2.5090986084999969</c:v>
                </c:pt>
                <c:pt idx="596">
                  <c:v>2.5082953590399963</c:v>
                </c:pt>
                <c:pt idx="597">
                  <c:v>2.5074861134599971</c:v>
                </c:pt>
                <c:pt idx="598">
                  <c:v>2.5066708717599973</c:v>
                </c:pt>
                <c:pt idx="599">
                  <c:v>2.5058496339399969</c:v>
                </c:pt>
                <c:pt idx="600">
                  <c:v>2.5050223999999961</c:v>
                </c:pt>
                <c:pt idx="601">
                  <c:v>2.5041891699399965</c:v>
                </c:pt>
                <c:pt idx="602">
                  <c:v>2.5033499437599964</c:v>
                </c:pt>
                <c:pt idx="603">
                  <c:v>2.5025047214599976</c:v>
                </c:pt>
                <c:pt idx="604">
                  <c:v>2.5016535030399965</c:v>
                </c:pt>
                <c:pt idx="605">
                  <c:v>2.5007962884999966</c:v>
                </c:pt>
                <c:pt idx="606">
                  <c:v>2.4999330778399962</c:v>
                </c:pt>
                <c:pt idx="607">
                  <c:v>2.4990638710599971</c:v>
                </c:pt>
                <c:pt idx="608">
                  <c:v>2.4981886681599974</c:v>
                </c:pt>
                <c:pt idx="609">
                  <c:v>2.4973074691399972</c:v>
                </c:pt>
                <c:pt idx="610">
                  <c:v>2.4964202739999966</c:v>
                </c:pt>
                <c:pt idx="611">
                  <c:v>2.4955270827399971</c:v>
                </c:pt>
                <c:pt idx="612">
                  <c:v>2.4946278953599972</c:v>
                </c:pt>
                <c:pt idx="613">
                  <c:v>2.4937227118599967</c:v>
                </c:pt>
                <c:pt idx="614">
                  <c:v>2.4928115322399957</c:v>
                </c:pt>
                <c:pt idx="615">
                  <c:v>2.491894356499996</c:v>
                </c:pt>
                <c:pt idx="616">
                  <c:v>2.4909711846399958</c:v>
                </c:pt>
                <c:pt idx="617">
                  <c:v>2.4900420166599968</c:v>
                </c:pt>
                <c:pt idx="618">
                  <c:v>2.4891068525599973</c:v>
                </c:pt>
                <c:pt idx="619">
                  <c:v>2.4881656923399973</c:v>
                </c:pt>
                <c:pt idx="620">
                  <c:v>2.4872185359999968</c:v>
                </c:pt>
                <c:pt idx="621">
                  <c:v>2.4862653835399957</c:v>
                </c:pt>
                <c:pt idx="622">
                  <c:v>2.4853062349599959</c:v>
                </c:pt>
                <c:pt idx="623">
                  <c:v>2.4843410902599956</c:v>
                </c:pt>
                <c:pt idx="624">
                  <c:v>2.4833699494399966</c:v>
                </c:pt>
                <c:pt idx="625">
                  <c:v>2.482392812499997</c:v>
                </c:pt>
                <c:pt idx="626">
                  <c:v>2.4814096794399969</c:v>
                </c:pt>
                <c:pt idx="627">
                  <c:v>2.4804205502599963</c:v>
                </c:pt>
                <c:pt idx="628">
                  <c:v>2.479425424959997</c:v>
                </c:pt>
                <c:pt idx="629">
                  <c:v>2.4784243035399971</c:v>
                </c:pt>
                <c:pt idx="630">
                  <c:v>2.4774171859999967</c:v>
                </c:pt>
                <c:pt idx="631">
                  <c:v>2.4764040723399958</c:v>
                </c:pt>
                <c:pt idx="632">
                  <c:v>2.4753849625599962</c:v>
                </c:pt>
                <c:pt idx="633">
                  <c:v>2.474359856659996</c:v>
                </c:pt>
                <c:pt idx="634">
                  <c:v>2.4733287546399971</c:v>
                </c:pt>
                <c:pt idx="635">
                  <c:v>2.4722916564999959</c:v>
                </c:pt>
                <c:pt idx="636">
                  <c:v>2.471248562239996</c:v>
                </c:pt>
                <c:pt idx="637">
                  <c:v>2.4701994718599956</c:v>
                </c:pt>
                <c:pt idx="638">
                  <c:v>2.4691443853599964</c:v>
                </c:pt>
                <c:pt idx="639">
                  <c:v>2.4680833027399967</c:v>
                </c:pt>
                <c:pt idx="640">
                  <c:v>2.4670162239999964</c:v>
                </c:pt>
                <c:pt idx="641">
                  <c:v>2.4659431491399957</c:v>
                </c:pt>
                <c:pt idx="642">
                  <c:v>2.4648640781599962</c:v>
                </c:pt>
                <c:pt idx="643">
                  <c:v>2.4637790110599962</c:v>
                </c:pt>
                <c:pt idx="644">
                  <c:v>2.4626879478399957</c:v>
                </c:pt>
                <c:pt idx="645">
                  <c:v>2.4615908884999964</c:v>
                </c:pt>
                <c:pt idx="646">
                  <c:v>2.4604878330399966</c:v>
                </c:pt>
                <c:pt idx="647">
                  <c:v>2.4593787814599963</c:v>
                </c:pt>
                <c:pt idx="648">
                  <c:v>2.4582637337599955</c:v>
                </c:pt>
                <c:pt idx="649">
                  <c:v>2.457142689939996</c:v>
                </c:pt>
                <c:pt idx="650">
                  <c:v>2.4560156499999959</c:v>
                </c:pt>
                <c:pt idx="651">
                  <c:v>2.4548826139399953</c:v>
                </c:pt>
                <c:pt idx="652">
                  <c:v>2.453743581759996</c:v>
                </c:pt>
                <c:pt idx="653">
                  <c:v>2.4525985534599961</c:v>
                </c:pt>
                <c:pt idx="654">
                  <c:v>2.4514475290399957</c:v>
                </c:pt>
                <c:pt idx="655">
                  <c:v>2.4502905084999966</c:v>
                </c:pt>
                <c:pt idx="656">
                  <c:v>2.4491274918399952</c:v>
                </c:pt>
                <c:pt idx="657">
                  <c:v>2.4479584790599969</c:v>
                </c:pt>
                <c:pt idx="658">
                  <c:v>2.4467834701599962</c:v>
                </c:pt>
                <c:pt idx="659">
                  <c:v>2.4456024651399968</c:v>
                </c:pt>
                <c:pt idx="660">
                  <c:v>2.4444154639999951</c:v>
                </c:pt>
                <c:pt idx="661">
                  <c:v>2.4432224667399964</c:v>
                </c:pt>
                <c:pt idx="662">
                  <c:v>2.4420234733599955</c:v>
                </c:pt>
                <c:pt idx="663">
                  <c:v>2.4408184838599958</c:v>
                </c:pt>
                <c:pt idx="664">
                  <c:v>2.4396074982399956</c:v>
                </c:pt>
                <c:pt idx="665">
                  <c:v>2.4383905164999966</c:v>
                </c:pt>
                <c:pt idx="666">
                  <c:v>2.4371675386399954</c:v>
                </c:pt>
                <c:pt idx="667">
                  <c:v>2.4359385646599954</c:v>
                </c:pt>
                <c:pt idx="668">
                  <c:v>2.4347035945599966</c:v>
                </c:pt>
                <c:pt idx="669">
                  <c:v>2.4334626283399956</c:v>
                </c:pt>
                <c:pt idx="670">
                  <c:v>2.4322156659999958</c:v>
                </c:pt>
                <c:pt idx="671">
                  <c:v>2.4309627075399955</c:v>
                </c:pt>
                <c:pt idx="672">
                  <c:v>2.4297037529599965</c:v>
                </c:pt>
                <c:pt idx="673">
                  <c:v>2.4284388022599952</c:v>
                </c:pt>
                <c:pt idx="674">
                  <c:v>2.4271678554399951</c:v>
                </c:pt>
                <c:pt idx="675">
                  <c:v>2.4258909124999963</c:v>
                </c:pt>
                <c:pt idx="676">
                  <c:v>2.4246079734399952</c:v>
                </c:pt>
                <c:pt idx="677">
                  <c:v>2.4233190382599954</c:v>
                </c:pt>
                <c:pt idx="678">
                  <c:v>2.422024106959995</c:v>
                </c:pt>
                <c:pt idx="679">
                  <c:v>2.4207231795399959</c:v>
                </c:pt>
                <c:pt idx="680">
                  <c:v>2.4194162559999963</c:v>
                </c:pt>
                <c:pt idx="681">
                  <c:v>2.4181033363399962</c:v>
                </c:pt>
                <c:pt idx="682">
                  <c:v>2.4167844205599955</c:v>
                </c:pt>
                <c:pt idx="683">
                  <c:v>2.4154595086599961</c:v>
                </c:pt>
                <c:pt idx="684">
                  <c:v>2.4141286006399962</c:v>
                </c:pt>
                <c:pt idx="685">
                  <c:v>2.4127916964999958</c:v>
                </c:pt>
                <c:pt idx="686">
                  <c:v>2.4114487962399949</c:v>
                </c:pt>
                <c:pt idx="687">
                  <c:v>2.4100998998599952</c:v>
                </c:pt>
                <c:pt idx="688">
                  <c:v>2.408745007359995</c:v>
                </c:pt>
                <c:pt idx="689">
                  <c:v>2.407384118739996</c:v>
                </c:pt>
                <c:pt idx="690">
                  <c:v>2.4060172339999966</c:v>
                </c:pt>
                <c:pt idx="691">
                  <c:v>2.4046443531399966</c:v>
                </c:pt>
                <c:pt idx="692">
                  <c:v>2.4032654761599961</c:v>
                </c:pt>
                <c:pt idx="693">
                  <c:v>2.4018806030599951</c:v>
                </c:pt>
                <c:pt idx="694">
                  <c:v>2.4004897338399953</c:v>
                </c:pt>
                <c:pt idx="695">
                  <c:v>2.399092868499995</c:v>
                </c:pt>
                <c:pt idx="696">
                  <c:v>2.397690007039996</c:v>
                </c:pt>
                <c:pt idx="697">
                  <c:v>2.3962811494599965</c:v>
                </c:pt>
                <c:pt idx="698">
                  <c:v>2.3948662957599964</c:v>
                </c:pt>
                <c:pt idx="699">
                  <c:v>2.3934454459399959</c:v>
                </c:pt>
                <c:pt idx="700">
                  <c:v>2.3920185999999948</c:v>
                </c:pt>
                <c:pt idx="701">
                  <c:v>2.3905857579399949</c:v>
                </c:pt>
                <c:pt idx="702">
                  <c:v>2.3891469197599964</c:v>
                </c:pt>
                <c:pt idx="703">
                  <c:v>2.3877020854599955</c:v>
                </c:pt>
                <c:pt idx="704">
                  <c:v>2.3862512550399959</c:v>
                </c:pt>
                <c:pt idx="705">
                  <c:v>2.3847944284999958</c:v>
                </c:pt>
                <c:pt idx="706">
                  <c:v>2.3833316058399951</c:v>
                </c:pt>
                <c:pt idx="707">
                  <c:v>2.3818627870599958</c:v>
                </c:pt>
                <c:pt idx="708">
                  <c:v>2.3803879721599959</c:v>
                </c:pt>
                <c:pt idx="709">
                  <c:v>2.3789071611399955</c:v>
                </c:pt>
                <c:pt idx="710">
                  <c:v>2.3774203539999963</c:v>
                </c:pt>
                <c:pt idx="711">
                  <c:v>2.3759275507399948</c:v>
                </c:pt>
                <c:pt idx="712">
                  <c:v>2.3744287513599946</c:v>
                </c:pt>
                <c:pt idx="713">
                  <c:v>2.3729239558599957</c:v>
                </c:pt>
                <c:pt idx="714">
                  <c:v>2.3714131642399945</c:v>
                </c:pt>
                <c:pt idx="715">
                  <c:v>2.3698963764999945</c:v>
                </c:pt>
                <c:pt idx="716">
                  <c:v>2.3683735926399958</c:v>
                </c:pt>
                <c:pt idx="717">
                  <c:v>2.3668448126599948</c:v>
                </c:pt>
                <c:pt idx="718">
                  <c:v>2.3653100365599951</c:v>
                </c:pt>
                <c:pt idx="719">
                  <c:v>2.3637692643399948</c:v>
                </c:pt>
                <c:pt idx="720">
                  <c:v>2.3622224959999958</c:v>
                </c:pt>
                <c:pt idx="721">
                  <c:v>2.3606697315399945</c:v>
                </c:pt>
                <c:pt idx="722">
                  <c:v>2.3591109709599944</c:v>
                </c:pt>
                <c:pt idx="723">
                  <c:v>2.3575462142599957</c:v>
                </c:pt>
                <c:pt idx="724">
                  <c:v>2.3559754614399946</c:v>
                </c:pt>
                <c:pt idx="725">
                  <c:v>2.3543987124999948</c:v>
                </c:pt>
                <c:pt idx="726">
                  <c:v>2.3528159674399944</c:v>
                </c:pt>
                <c:pt idx="727">
                  <c:v>2.3512272262599954</c:v>
                </c:pt>
                <c:pt idx="728">
                  <c:v>2.349632488959994</c:v>
                </c:pt>
                <c:pt idx="729">
                  <c:v>2.3480317555399939</c:v>
                </c:pt>
                <c:pt idx="730">
                  <c:v>2.346425025999995</c:v>
                </c:pt>
                <c:pt idx="731">
                  <c:v>2.3448123003399939</c:v>
                </c:pt>
                <c:pt idx="732">
                  <c:v>2.343193578559994</c:v>
                </c:pt>
                <c:pt idx="733">
                  <c:v>2.3415688606599936</c:v>
                </c:pt>
                <c:pt idx="734">
                  <c:v>2.3399381466399944</c:v>
                </c:pt>
                <c:pt idx="735">
                  <c:v>2.3383014364999948</c:v>
                </c:pt>
                <c:pt idx="736">
                  <c:v>2.3366587302399946</c:v>
                </c:pt>
                <c:pt idx="737">
                  <c:v>2.3350100278599939</c:v>
                </c:pt>
                <c:pt idx="738">
                  <c:v>2.3333553293599945</c:v>
                </c:pt>
                <c:pt idx="739">
                  <c:v>2.3316946347399945</c:v>
                </c:pt>
                <c:pt idx="740">
                  <c:v>2.330027943999994</c:v>
                </c:pt>
                <c:pt idx="741">
                  <c:v>2.328355257139993</c:v>
                </c:pt>
                <c:pt idx="742">
                  <c:v>2.3266765741599933</c:v>
                </c:pt>
                <c:pt idx="743">
                  <c:v>2.324991895059993</c:v>
                </c:pt>
                <c:pt idx="744">
                  <c:v>2.323301219839994</c:v>
                </c:pt>
                <c:pt idx="745">
                  <c:v>2.3216045484999945</c:v>
                </c:pt>
                <c:pt idx="746">
                  <c:v>2.3199018810399927</c:v>
                </c:pt>
                <c:pt idx="747">
                  <c:v>2.318193217459994</c:v>
                </c:pt>
                <c:pt idx="748">
                  <c:v>2.3164785577599929</c:v>
                </c:pt>
                <c:pt idx="749">
                  <c:v>2.3147579019399931</c:v>
                </c:pt>
                <c:pt idx="750">
                  <c:v>2.3130312499999928</c:v>
                </c:pt>
                <c:pt idx="751">
                  <c:v>2.3112986019399937</c:v>
                </c:pt>
                <c:pt idx="752">
                  <c:v>2.3095599577599941</c:v>
                </c:pt>
                <c:pt idx="753">
                  <c:v>2.307815317459994</c:v>
                </c:pt>
                <c:pt idx="754">
                  <c:v>2.3060646810399934</c:v>
                </c:pt>
                <c:pt idx="755">
                  <c:v>2.3043080484999923</c:v>
                </c:pt>
                <c:pt idx="756">
                  <c:v>2.3025454198399924</c:v>
                </c:pt>
                <c:pt idx="757">
                  <c:v>2.3007767950599938</c:v>
                </c:pt>
                <c:pt idx="758">
                  <c:v>2.2990021741599929</c:v>
                </c:pt>
                <c:pt idx="759">
                  <c:v>2.2972215571399932</c:v>
                </c:pt>
                <c:pt idx="760">
                  <c:v>2.295434943999993</c:v>
                </c:pt>
                <c:pt idx="761">
                  <c:v>2.2936423347399924</c:v>
                </c:pt>
                <c:pt idx="762">
                  <c:v>2.2918437293599929</c:v>
                </c:pt>
                <c:pt idx="763">
                  <c:v>2.290039127859993</c:v>
                </c:pt>
                <c:pt idx="764">
                  <c:v>2.2882285302399925</c:v>
                </c:pt>
                <c:pt idx="765">
                  <c:v>2.2864119364999933</c:v>
                </c:pt>
                <c:pt idx="766">
                  <c:v>2.2845893466399918</c:v>
                </c:pt>
                <c:pt idx="767">
                  <c:v>2.2827607606599916</c:v>
                </c:pt>
                <c:pt idx="768">
                  <c:v>2.2809261785599926</c:v>
                </c:pt>
                <c:pt idx="769">
                  <c:v>2.2790856003399931</c:v>
                </c:pt>
                <c:pt idx="770">
                  <c:v>2.2772390259999931</c:v>
                </c:pt>
                <c:pt idx="771">
                  <c:v>2.2753864555399925</c:v>
                </c:pt>
                <c:pt idx="772">
                  <c:v>2.2735278889599915</c:v>
                </c:pt>
                <c:pt idx="773">
                  <c:v>2.2716633262599917</c:v>
                </c:pt>
                <c:pt idx="774">
                  <c:v>2.2697927674399914</c:v>
                </c:pt>
                <c:pt idx="775">
                  <c:v>2.2679162124999923</c:v>
                </c:pt>
                <c:pt idx="776">
                  <c:v>2.266033661439991</c:v>
                </c:pt>
                <c:pt idx="777">
                  <c:v>2.2641451142599927</c:v>
                </c:pt>
                <c:pt idx="778">
                  <c:v>2.262250570959992</c:v>
                </c:pt>
                <c:pt idx="779">
                  <c:v>2.2603500315399909</c:v>
                </c:pt>
                <c:pt idx="780">
                  <c:v>2.2584434959999911</c:v>
                </c:pt>
                <c:pt idx="781">
                  <c:v>2.2565309643399907</c:v>
                </c:pt>
                <c:pt idx="782">
                  <c:v>2.2546124365599916</c:v>
                </c:pt>
                <c:pt idx="783">
                  <c:v>2.2526879126599919</c:v>
                </c:pt>
                <c:pt idx="784">
                  <c:v>2.2507573926399917</c:v>
                </c:pt>
                <c:pt idx="785">
                  <c:v>2.2488208764999911</c:v>
                </c:pt>
                <c:pt idx="786">
                  <c:v>2.2468783642399917</c:v>
                </c:pt>
                <c:pt idx="787">
                  <c:v>2.2449298558599917</c:v>
                </c:pt>
                <c:pt idx="788">
                  <c:v>2.2429753513599913</c:v>
                </c:pt>
                <c:pt idx="789">
                  <c:v>2.2410148507399903</c:v>
                </c:pt>
                <c:pt idx="790">
                  <c:v>2.2390483539999906</c:v>
                </c:pt>
                <c:pt idx="791">
                  <c:v>2.2370758611399904</c:v>
                </c:pt>
                <c:pt idx="792">
                  <c:v>2.2350973721599914</c:v>
                </c:pt>
                <c:pt idx="793">
                  <c:v>2.2331128870599901</c:v>
                </c:pt>
                <c:pt idx="794">
                  <c:v>2.2311224058399901</c:v>
                </c:pt>
                <c:pt idx="795">
                  <c:v>2.2291259284999914</c:v>
                </c:pt>
                <c:pt idx="796">
                  <c:v>2.2271234550399903</c:v>
                </c:pt>
                <c:pt idx="797">
                  <c:v>2.2251149854599905</c:v>
                </c:pt>
                <c:pt idx="798">
                  <c:v>2.2231005197599902</c:v>
                </c:pt>
                <c:pt idx="799">
                  <c:v>2.2210800579399894</c:v>
                </c:pt>
                <c:pt idx="800">
                  <c:v>2.2190535999999899</c:v>
                </c:pt>
                <c:pt idx="801">
                  <c:v>2.2170211459399898</c:v>
                </c:pt>
                <c:pt idx="802">
                  <c:v>2.2149826957599892</c:v>
                </c:pt>
                <c:pt idx="803">
                  <c:v>2.2129382494599898</c:v>
                </c:pt>
                <c:pt idx="804">
                  <c:v>2.21088780703999</c:v>
                </c:pt>
                <c:pt idx="805">
                  <c:v>2.2088313684999896</c:v>
                </c:pt>
                <c:pt idx="806">
                  <c:v>2.2067689338399905</c:v>
                </c:pt>
                <c:pt idx="807">
                  <c:v>2.2047005030599891</c:v>
                </c:pt>
                <c:pt idx="808">
                  <c:v>2.202626076159989</c:v>
                </c:pt>
                <c:pt idx="809">
                  <c:v>2.2005456531399901</c:v>
                </c:pt>
                <c:pt idx="810">
                  <c:v>2.1984592339999889</c:v>
                </c:pt>
                <c:pt idx="811">
                  <c:v>2.196366818739989</c:v>
                </c:pt>
                <c:pt idx="812">
                  <c:v>2.1942684073599885</c:v>
                </c:pt>
                <c:pt idx="813">
                  <c:v>2.1921639998599893</c:v>
                </c:pt>
                <c:pt idx="814">
                  <c:v>2.1900535962399896</c:v>
                </c:pt>
                <c:pt idx="815">
                  <c:v>2.1879371964999894</c:v>
                </c:pt>
                <c:pt idx="816">
                  <c:v>2.1858148006399887</c:v>
                </c:pt>
                <c:pt idx="817">
                  <c:v>2.1836864086599892</c:v>
                </c:pt>
                <c:pt idx="818">
                  <c:v>2.1815520205599892</c:v>
                </c:pt>
                <c:pt idx="819">
                  <c:v>2.1794116363399887</c:v>
                </c:pt>
                <c:pt idx="820">
                  <c:v>2.1772652559999894</c:v>
                </c:pt>
                <c:pt idx="821">
                  <c:v>2.1751128795399879</c:v>
                </c:pt>
                <c:pt idx="822">
                  <c:v>2.1729545069599894</c:v>
                </c:pt>
                <c:pt idx="823">
                  <c:v>2.1707901382599886</c:v>
                </c:pt>
                <c:pt idx="824">
                  <c:v>2.168619773439989</c:v>
                </c:pt>
                <c:pt idx="825">
                  <c:v>2.166443412499989</c:v>
                </c:pt>
                <c:pt idx="826">
                  <c:v>2.1642610554399884</c:v>
                </c:pt>
                <c:pt idx="827">
                  <c:v>2.162072702259989</c:v>
                </c:pt>
                <c:pt idx="828">
                  <c:v>2.1598783529599874</c:v>
                </c:pt>
                <c:pt idx="829">
                  <c:v>2.1576780075399888</c:v>
                </c:pt>
                <c:pt idx="830">
                  <c:v>2.155471665999988</c:v>
                </c:pt>
                <c:pt idx="831">
                  <c:v>2.1532593283399883</c:v>
                </c:pt>
                <c:pt idx="832">
                  <c:v>2.1510409945599882</c:v>
                </c:pt>
                <c:pt idx="833">
                  <c:v>2.1488166646599876</c:v>
                </c:pt>
                <c:pt idx="834">
                  <c:v>2.1465863386399882</c:v>
                </c:pt>
                <c:pt idx="835">
                  <c:v>2.1443500164999882</c:v>
                </c:pt>
                <c:pt idx="836">
                  <c:v>2.1421076982399878</c:v>
                </c:pt>
                <c:pt idx="837">
                  <c:v>2.1398593838599869</c:v>
                </c:pt>
                <c:pt idx="838">
                  <c:v>2.1376050733599872</c:v>
                </c:pt>
                <c:pt idx="839">
                  <c:v>2.135344766739987</c:v>
                </c:pt>
                <c:pt idx="840">
                  <c:v>2.133078463999988</c:v>
                </c:pt>
                <c:pt idx="841">
                  <c:v>2.1308061651399868</c:v>
                </c:pt>
                <c:pt idx="842">
                  <c:v>2.1285278701599868</c:v>
                </c:pt>
                <c:pt idx="843">
                  <c:v>2.1262435790599863</c:v>
                </c:pt>
                <c:pt idx="844">
                  <c:v>2.123953291839987</c:v>
                </c:pt>
                <c:pt idx="845">
                  <c:v>2.1216570084999873</c:v>
                </c:pt>
                <c:pt idx="846">
                  <c:v>2.119354729039987</c:v>
                </c:pt>
                <c:pt idx="847">
                  <c:v>2.1170464534599862</c:v>
                </c:pt>
                <c:pt idx="848">
                  <c:v>2.1147321817599867</c:v>
                </c:pt>
                <c:pt idx="849">
                  <c:v>2.1124119139399866</c:v>
                </c:pt>
                <c:pt idx="850">
                  <c:v>2.110085649999986</c:v>
                </c:pt>
                <c:pt idx="851">
                  <c:v>2.1077533899399867</c:v>
                </c:pt>
                <c:pt idx="852">
                  <c:v>2.1054151337599869</c:v>
                </c:pt>
                <c:pt idx="853">
                  <c:v>2.1030708814599866</c:v>
                </c:pt>
                <c:pt idx="854">
                  <c:v>2.1007206330399857</c:v>
                </c:pt>
                <c:pt idx="855">
                  <c:v>2.0983643884999861</c:v>
                </c:pt>
                <c:pt idx="856">
                  <c:v>2.096002147839986</c:v>
                </c:pt>
                <c:pt idx="857">
                  <c:v>2.0936339110599853</c:v>
                </c:pt>
                <c:pt idx="858">
                  <c:v>2.0912596781599859</c:v>
                </c:pt>
                <c:pt idx="859">
                  <c:v>2.088879449139986</c:v>
                </c:pt>
                <c:pt idx="860">
                  <c:v>2.0864932239999856</c:v>
                </c:pt>
                <c:pt idx="861">
                  <c:v>2.0841010027399864</c:v>
                </c:pt>
                <c:pt idx="862">
                  <c:v>2.081702785359985</c:v>
                </c:pt>
                <c:pt idx="863">
                  <c:v>2.0792985718599848</c:v>
                </c:pt>
                <c:pt idx="864">
                  <c:v>2.0768883622399859</c:v>
                </c:pt>
                <c:pt idx="865">
                  <c:v>2.0744721564999846</c:v>
                </c:pt>
                <c:pt idx="866">
                  <c:v>2.0720499546399846</c:v>
                </c:pt>
                <c:pt idx="867">
                  <c:v>2.0696217566599859</c:v>
                </c:pt>
                <c:pt idx="868">
                  <c:v>2.0671875625599849</c:v>
                </c:pt>
                <c:pt idx="869">
                  <c:v>2.0647473723399852</c:v>
                </c:pt>
                <c:pt idx="870">
                  <c:v>2.0623011859999849</c:v>
                </c:pt>
                <c:pt idx="871">
                  <c:v>2.0598490035399841</c:v>
                </c:pt>
                <c:pt idx="872">
                  <c:v>2.0573908249599846</c:v>
                </c:pt>
                <c:pt idx="873">
                  <c:v>2.0549266502599846</c:v>
                </c:pt>
                <c:pt idx="874">
                  <c:v>2.052456479439984</c:v>
                </c:pt>
                <c:pt idx="875">
                  <c:v>2.0499803124999847</c:v>
                </c:pt>
                <c:pt idx="876">
                  <c:v>2.0474981494399849</c:v>
                </c:pt>
                <c:pt idx="877">
                  <c:v>2.0450099902599845</c:v>
                </c:pt>
                <c:pt idx="878">
                  <c:v>2.0425158349599837</c:v>
                </c:pt>
                <c:pt idx="879">
                  <c:v>2.0400156835399841</c:v>
                </c:pt>
                <c:pt idx="880">
                  <c:v>2.037509535999984</c:v>
                </c:pt>
                <c:pt idx="881">
                  <c:v>2.0349973923399833</c:v>
                </c:pt>
                <c:pt idx="882">
                  <c:v>2.032479252559984</c:v>
                </c:pt>
                <c:pt idx="883">
                  <c:v>2.0299551166599841</c:v>
                </c:pt>
                <c:pt idx="884">
                  <c:v>2.0274249846399837</c:v>
                </c:pt>
                <c:pt idx="885">
                  <c:v>2.0248888564999827</c:v>
                </c:pt>
                <c:pt idx="886">
                  <c:v>2.0223467322399831</c:v>
                </c:pt>
                <c:pt idx="887">
                  <c:v>2.0197986118599829</c:v>
                </c:pt>
                <c:pt idx="888">
                  <c:v>2.017244495359984</c:v>
                </c:pt>
                <c:pt idx="889">
                  <c:v>2.0146843827399827</c:v>
                </c:pt>
                <c:pt idx="890">
                  <c:v>2.0121182739999828</c:v>
                </c:pt>
                <c:pt idx="891">
                  <c:v>2.0095461691399823</c:v>
                </c:pt>
                <c:pt idx="892">
                  <c:v>2.0069680681599831</c:v>
                </c:pt>
                <c:pt idx="893">
                  <c:v>2.0043839710599833</c:v>
                </c:pt>
                <c:pt idx="894">
                  <c:v>2.0017938778399831</c:v>
                </c:pt>
                <c:pt idx="895">
                  <c:v>1.9991977884999823</c:v>
                </c:pt>
                <c:pt idx="896">
                  <c:v>1.9965957030399828</c:v>
                </c:pt>
                <c:pt idx="897">
                  <c:v>1.9939876214599828</c:v>
                </c:pt>
                <c:pt idx="898">
                  <c:v>1.9913735437599822</c:v>
                </c:pt>
                <c:pt idx="899">
                  <c:v>1.9887534699399829</c:v>
                </c:pt>
                <c:pt idx="900">
                  <c:v>1.9861273999999813</c:v>
                </c:pt>
                <c:pt idx="901">
                  <c:v>1.9834953339399828</c:v>
                </c:pt>
                <c:pt idx="902">
                  <c:v>1.9808572717599819</c:v>
                </c:pt>
                <c:pt idx="903">
                  <c:v>1.9782132134599824</c:v>
                </c:pt>
                <c:pt idx="904">
                  <c:v>1.9755631590399823</c:v>
                </c:pt>
                <c:pt idx="905">
                  <c:v>1.9729071084999816</c:v>
                </c:pt>
                <c:pt idx="906">
                  <c:v>1.9702450618399823</c:v>
                </c:pt>
                <c:pt idx="907">
                  <c:v>1.9675770190599806</c:v>
                </c:pt>
                <c:pt idx="908">
                  <c:v>1.964902980159982</c:v>
                </c:pt>
                <c:pt idx="909">
                  <c:v>1.9622229451399811</c:v>
                </c:pt>
                <c:pt idx="910">
                  <c:v>1.9595369139999814</c:v>
                </c:pt>
                <c:pt idx="911">
                  <c:v>1.9568448867399812</c:v>
                </c:pt>
                <c:pt idx="912">
                  <c:v>1.9541468633599806</c:v>
                </c:pt>
                <c:pt idx="913">
                  <c:v>1.9514428438599811</c:v>
                </c:pt>
                <c:pt idx="914">
                  <c:v>1.9487328282399812</c:v>
                </c:pt>
                <c:pt idx="915">
                  <c:v>1.9460168164999807</c:v>
                </c:pt>
                <c:pt idx="916">
                  <c:v>1.9432948086399797</c:v>
                </c:pt>
                <c:pt idx="917">
                  <c:v>1.94056680465998</c:v>
                </c:pt>
                <c:pt idx="918">
                  <c:v>1.9378328045599797</c:v>
                </c:pt>
                <c:pt idx="919">
                  <c:v>1.9350928083399808</c:v>
                </c:pt>
                <c:pt idx="920">
                  <c:v>1.9323468159999795</c:v>
                </c:pt>
                <c:pt idx="921">
                  <c:v>1.9295948275399795</c:v>
                </c:pt>
                <c:pt idx="922">
                  <c:v>1.9268368429599807</c:v>
                </c:pt>
                <c:pt idx="923">
                  <c:v>1.9240728622599796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F20-4ECE-8CD4-7CA82E5C31B4}"/>
            </c:ext>
          </c:extLst>
        </c:ser>
        <c:ser>
          <c:idx val="18"/>
          <c:order val="18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Values!$T$4:$T$927</c:f>
              <c:numCache>
                <c:formatCode>General</c:formatCode>
                <c:ptCount val="924"/>
                <c:pt idx="0">
                  <c:v>1.8008439999999997</c:v>
                </c:pt>
                <c:pt idx="1">
                  <c:v>1.8014355344759991</c:v>
                </c:pt>
                <c:pt idx="2">
                  <c:v>1.8020257859040001</c:v>
                </c:pt>
                <c:pt idx="3">
                  <c:v>1.8026147542840008</c:v>
                </c:pt>
                <c:pt idx="4">
                  <c:v>1.8032024396159994</c:v>
                </c:pt>
                <c:pt idx="5">
                  <c:v>1.8037888418999994</c:v>
                </c:pt>
                <c:pt idx="6">
                  <c:v>1.8043739611359992</c:v>
                </c:pt>
                <c:pt idx="7">
                  <c:v>1.8049577973240005</c:v>
                </c:pt>
                <c:pt idx="8">
                  <c:v>1.8055403504639997</c:v>
                </c:pt>
                <c:pt idx="9">
                  <c:v>1.8061216205560005</c:v>
                </c:pt>
                <c:pt idx="10">
                  <c:v>1.8067016076000009</c:v>
                </c:pt>
                <c:pt idx="11">
                  <c:v>1.8072803115959992</c:v>
                </c:pt>
                <c:pt idx="12">
                  <c:v>1.8078577325440008</c:v>
                </c:pt>
                <c:pt idx="13">
                  <c:v>1.8084338704440004</c:v>
                </c:pt>
                <c:pt idx="14">
                  <c:v>1.8090087252959997</c:v>
                </c:pt>
                <c:pt idx="15">
                  <c:v>1.8095822971000004</c:v>
                </c:pt>
                <c:pt idx="16">
                  <c:v>1.8101545858560009</c:v>
                </c:pt>
                <c:pt idx="17">
                  <c:v>1.810725591564001</c:v>
                </c:pt>
                <c:pt idx="18">
                  <c:v>1.8112953142240009</c:v>
                </c:pt>
                <c:pt idx="19">
                  <c:v>1.8118637538360005</c:v>
                </c:pt>
                <c:pt idx="20">
                  <c:v>1.8124309103999998</c:v>
                </c:pt>
                <c:pt idx="21">
                  <c:v>1.8129967839160006</c:v>
                </c:pt>
                <c:pt idx="22">
                  <c:v>1.8135613743840011</c:v>
                </c:pt>
                <c:pt idx="23">
                  <c:v>1.8141246818039996</c:v>
                </c:pt>
                <c:pt idx="24">
                  <c:v>1.8146867061759995</c:v>
                </c:pt>
                <c:pt idx="25">
                  <c:v>1.8152474475000009</c:v>
                </c:pt>
                <c:pt idx="26">
                  <c:v>1.8158069057760002</c:v>
                </c:pt>
                <c:pt idx="27">
                  <c:v>1.8163650810040011</c:v>
                </c:pt>
                <c:pt idx="28">
                  <c:v>1.8169219731839998</c:v>
                </c:pt>
                <c:pt idx="29">
                  <c:v>1.8174775823160001</c:v>
                </c:pt>
                <c:pt idx="30">
                  <c:v>1.8180319084000001</c:v>
                </c:pt>
                <c:pt idx="31">
                  <c:v>1.8185849514359997</c:v>
                </c:pt>
                <c:pt idx="32">
                  <c:v>1.8191367114240009</c:v>
                </c:pt>
                <c:pt idx="33">
                  <c:v>1.819687188364</c:v>
                </c:pt>
                <c:pt idx="34">
                  <c:v>1.8202363822560006</c:v>
                </c:pt>
                <c:pt idx="35">
                  <c:v>1.8207842931000009</c:v>
                </c:pt>
                <c:pt idx="36">
                  <c:v>1.8213309208960009</c:v>
                </c:pt>
                <c:pt idx="37">
                  <c:v>1.8218762656440006</c:v>
                </c:pt>
                <c:pt idx="38">
                  <c:v>1.8224203273440001</c:v>
                </c:pt>
                <c:pt idx="39">
                  <c:v>1.822963105996001</c:v>
                </c:pt>
                <c:pt idx="40">
                  <c:v>1.8235046015999998</c:v>
                </c:pt>
                <c:pt idx="41">
                  <c:v>1.8240448141560002</c:v>
                </c:pt>
                <c:pt idx="42">
                  <c:v>1.8245837436640002</c:v>
                </c:pt>
                <c:pt idx="43">
                  <c:v>1.825121390124</c:v>
                </c:pt>
                <c:pt idx="44">
                  <c:v>1.8256577535360012</c:v>
                </c:pt>
                <c:pt idx="45">
                  <c:v>1.8261928339000004</c:v>
                </c:pt>
                <c:pt idx="46">
                  <c:v>1.8267266312160011</c:v>
                </c:pt>
                <c:pt idx="47">
                  <c:v>1.8272591454839997</c:v>
                </c:pt>
                <c:pt idx="48">
                  <c:v>1.8277903767039998</c:v>
                </c:pt>
                <c:pt idx="49">
                  <c:v>1.8283203248759996</c:v>
                </c:pt>
                <c:pt idx="50">
                  <c:v>1.8288489900000009</c:v>
                </c:pt>
                <c:pt idx="51">
                  <c:v>1.8293763720760001</c:v>
                </c:pt>
                <c:pt idx="52">
                  <c:v>1.8299024711040008</c:v>
                </c:pt>
                <c:pt idx="53">
                  <c:v>1.8304272870840013</c:v>
                </c:pt>
                <c:pt idx="54">
                  <c:v>1.8309508200160014</c:v>
                </c:pt>
                <c:pt idx="55">
                  <c:v>1.8314730699000012</c:v>
                </c:pt>
                <c:pt idx="56">
                  <c:v>1.8319940367360008</c:v>
                </c:pt>
                <c:pt idx="57">
                  <c:v>1.8325137205240001</c:v>
                </c:pt>
                <c:pt idx="58">
                  <c:v>1.8330321212640008</c:v>
                </c:pt>
                <c:pt idx="59">
                  <c:v>1.8335492389560013</c:v>
                </c:pt>
                <c:pt idx="60">
                  <c:v>1.8340650736000015</c:v>
                </c:pt>
                <c:pt idx="61">
                  <c:v>1.8345796251960014</c:v>
                </c:pt>
                <c:pt idx="62">
                  <c:v>1.835092893744001</c:v>
                </c:pt>
                <c:pt idx="63">
                  <c:v>1.8356048792440003</c:v>
                </c:pt>
                <c:pt idx="64">
                  <c:v>1.8361155816960011</c:v>
                </c:pt>
                <c:pt idx="65">
                  <c:v>1.8366250010999998</c:v>
                </c:pt>
                <c:pt idx="66">
                  <c:v>1.837133137456</c:v>
                </c:pt>
                <c:pt idx="67">
                  <c:v>1.837639990764</c:v>
                </c:pt>
                <c:pt idx="68">
                  <c:v>1.8381455610240014</c:v>
                </c:pt>
                <c:pt idx="69">
                  <c:v>1.8386498482360008</c:v>
                </c:pt>
                <c:pt idx="70">
                  <c:v>1.8391528523999998</c:v>
                </c:pt>
                <c:pt idx="71">
                  <c:v>1.8396545735160004</c:v>
                </c:pt>
                <c:pt idx="72">
                  <c:v>1.8401550115840006</c:v>
                </c:pt>
                <c:pt idx="73">
                  <c:v>1.8406541666040006</c:v>
                </c:pt>
                <c:pt idx="74">
                  <c:v>1.8411520385760003</c:v>
                </c:pt>
                <c:pt idx="75">
                  <c:v>1.8416486275000015</c:v>
                </c:pt>
                <c:pt idx="76">
                  <c:v>1.8421439333760006</c:v>
                </c:pt>
                <c:pt idx="77">
                  <c:v>1.8426379562040012</c:v>
                </c:pt>
                <c:pt idx="78">
                  <c:v>1.8431306959840015</c:v>
                </c:pt>
                <c:pt idx="79">
                  <c:v>1.8436221527160015</c:v>
                </c:pt>
                <c:pt idx="80">
                  <c:v>1.8441123264000012</c:v>
                </c:pt>
                <c:pt idx="81">
                  <c:v>1.8446012170360007</c:v>
                </c:pt>
                <c:pt idx="82">
                  <c:v>1.8450888246240016</c:v>
                </c:pt>
                <c:pt idx="83">
                  <c:v>1.8455751491640005</c:v>
                </c:pt>
                <c:pt idx="84">
                  <c:v>1.8460601906560008</c:v>
                </c:pt>
                <c:pt idx="85">
                  <c:v>1.8465439491000009</c:v>
                </c:pt>
                <c:pt idx="86">
                  <c:v>1.8470264244960006</c:v>
                </c:pt>
                <c:pt idx="87">
                  <c:v>1.8475076168440001</c:v>
                </c:pt>
                <c:pt idx="88">
                  <c:v>1.8479875261440011</c:v>
                </c:pt>
                <c:pt idx="89">
                  <c:v>1.848466152396</c:v>
                </c:pt>
                <c:pt idx="90">
                  <c:v>1.8489434956000004</c:v>
                </c:pt>
                <c:pt idx="91">
                  <c:v>1.8494195557560005</c:v>
                </c:pt>
                <c:pt idx="92">
                  <c:v>1.8498943328640003</c:v>
                </c:pt>
                <c:pt idx="93">
                  <c:v>1.8503678269240016</c:v>
                </c:pt>
                <c:pt idx="94">
                  <c:v>1.8508400379360008</c:v>
                </c:pt>
                <c:pt idx="95">
                  <c:v>1.8513109659000015</c:v>
                </c:pt>
                <c:pt idx="96">
                  <c:v>1.8517806108160002</c:v>
                </c:pt>
                <c:pt idx="97">
                  <c:v>1.8522489726840003</c:v>
                </c:pt>
                <c:pt idx="98">
                  <c:v>1.8527160515040002</c:v>
                </c:pt>
                <c:pt idx="99">
                  <c:v>1.8531818472760015</c:v>
                </c:pt>
                <c:pt idx="100">
                  <c:v>1.8536463600000008</c:v>
                </c:pt>
                <c:pt idx="101">
                  <c:v>1.8541095896760016</c:v>
                </c:pt>
                <c:pt idx="102">
                  <c:v>1.8545715363040003</c:v>
                </c:pt>
                <c:pt idx="103">
                  <c:v>1.8550321998840005</c:v>
                </c:pt>
                <c:pt idx="104">
                  <c:v>1.8554915804160004</c:v>
                </c:pt>
                <c:pt idx="105">
                  <c:v>1.8559496779000018</c:v>
                </c:pt>
                <c:pt idx="106">
                  <c:v>1.8564064923360011</c:v>
                </c:pt>
                <c:pt idx="107">
                  <c:v>1.8568620237240001</c:v>
                </c:pt>
                <c:pt idx="108">
                  <c:v>1.8573162720640006</c:v>
                </c:pt>
                <c:pt idx="109">
                  <c:v>1.8577692373560009</c:v>
                </c:pt>
                <c:pt idx="110">
                  <c:v>1.8582209196000008</c:v>
                </c:pt>
                <c:pt idx="111">
                  <c:v>1.8586713187960004</c:v>
                </c:pt>
                <c:pt idx="112">
                  <c:v>1.8591204349440016</c:v>
                </c:pt>
                <c:pt idx="113">
                  <c:v>1.8595682680440007</c:v>
                </c:pt>
                <c:pt idx="114">
                  <c:v>1.8600148180960012</c:v>
                </c:pt>
                <c:pt idx="115">
                  <c:v>1.8604600851000015</c:v>
                </c:pt>
                <c:pt idx="116">
                  <c:v>1.8609040690560015</c:v>
                </c:pt>
                <c:pt idx="117">
                  <c:v>1.8613467699640012</c:v>
                </c:pt>
                <c:pt idx="118">
                  <c:v>1.8617881878240006</c:v>
                </c:pt>
                <c:pt idx="119">
                  <c:v>1.8622283226360015</c:v>
                </c:pt>
                <c:pt idx="120">
                  <c:v>1.8626671744000003</c:v>
                </c:pt>
                <c:pt idx="121">
                  <c:v>1.8631047431160006</c:v>
                </c:pt>
                <c:pt idx="122">
                  <c:v>1.8635410287840006</c:v>
                </c:pt>
                <c:pt idx="123">
                  <c:v>1.8639760314040004</c:v>
                </c:pt>
                <c:pt idx="124">
                  <c:v>1.8644097509760016</c:v>
                </c:pt>
                <c:pt idx="125">
                  <c:v>1.8648421875000007</c:v>
                </c:pt>
                <c:pt idx="126">
                  <c:v>1.8652733409760014</c:v>
                </c:pt>
                <c:pt idx="127">
                  <c:v>1.8657032114040017</c:v>
                </c:pt>
                <c:pt idx="128">
                  <c:v>1.8661317987840018</c:v>
                </c:pt>
                <c:pt idx="129">
                  <c:v>1.8665591031160016</c:v>
                </c:pt>
                <c:pt idx="130">
                  <c:v>1.8669851244000011</c:v>
                </c:pt>
                <c:pt idx="131">
                  <c:v>1.8674098626360003</c:v>
                </c:pt>
                <c:pt idx="132">
                  <c:v>1.867833317824001</c:v>
                </c:pt>
                <c:pt idx="133">
                  <c:v>1.8682554899640014</c:v>
                </c:pt>
                <c:pt idx="134">
                  <c:v>1.8686763790560015</c:v>
                </c:pt>
                <c:pt idx="135">
                  <c:v>1.8690959851000013</c:v>
                </c:pt>
                <c:pt idx="136">
                  <c:v>1.8695143080960008</c:v>
                </c:pt>
                <c:pt idx="137">
                  <c:v>1.8699313480440019</c:v>
                </c:pt>
                <c:pt idx="138">
                  <c:v>1.8703471049440008</c:v>
                </c:pt>
                <c:pt idx="139">
                  <c:v>1.8707615787960012</c:v>
                </c:pt>
                <c:pt idx="140">
                  <c:v>1.8711747696000014</c:v>
                </c:pt>
                <c:pt idx="141">
                  <c:v>1.8715866773560013</c:v>
                </c:pt>
                <c:pt idx="142">
                  <c:v>1.8719973020640008</c:v>
                </c:pt>
                <c:pt idx="143">
                  <c:v>1.8724066437240019</c:v>
                </c:pt>
                <c:pt idx="144">
                  <c:v>1.8728147023360009</c:v>
                </c:pt>
                <c:pt idx="145">
                  <c:v>1.8732214779000014</c:v>
                </c:pt>
                <c:pt idx="146">
                  <c:v>1.8736269704160016</c:v>
                </c:pt>
                <c:pt idx="147">
                  <c:v>1.8740311798840015</c:v>
                </c:pt>
                <c:pt idx="148">
                  <c:v>1.8744341063040011</c:v>
                </c:pt>
                <c:pt idx="149">
                  <c:v>1.8748357496760004</c:v>
                </c:pt>
                <c:pt idx="150">
                  <c:v>1.8752361100000012</c:v>
                </c:pt>
                <c:pt idx="151">
                  <c:v>1.8756351872760018</c:v>
                </c:pt>
                <c:pt idx="152">
                  <c:v>1.876032981504002</c:v>
                </c:pt>
                <c:pt idx="153">
                  <c:v>1.8764294926840019</c:v>
                </c:pt>
                <c:pt idx="154">
                  <c:v>1.8768247208160016</c:v>
                </c:pt>
                <c:pt idx="155">
                  <c:v>1.877218665900001</c:v>
                </c:pt>
                <c:pt idx="156">
                  <c:v>1.8776113279360018</c:v>
                </c:pt>
                <c:pt idx="157">
                  <c:v>1.8780027069240006</c:v>
                </c:pt>
                <c:pt idx="158">
                  <c:v>1.8783928028640009</c:v>
                </c:pt>
                <c:pt idx="159">
                  <c:v>1.8787816157560009</c:v>
                </c:pt>
                <c:pt idx="160">
                  <c:v>1.8791691456000006</c:v>
                </c:pt>
                <c:pt idx="161">
                  <c:v>1.8795553923960018</c:v>
                </c:pt>
                <c:pt idx="162">
                  <c:v>1.8799403561440009</c:v>
                </c:pt>
                <c:pt idx="163">
                  <c:v>1.8803240368440015</c:v>
                </c:pt>
                <c:pt idx="164">
                  <c:v>1.8807064344960018</c:v>
                </c:pt>
                <c:pt idx="165">
                  <c:v>1.8810875491000019</c:v>
                </c:pt>
                <c:pt idx="166">
                  <c:v>1.8814673806560016</c:v>
                </c:pt>
                <c:pt idx="167">
                  <c:v>1.8818459291640011</c:v>
                </c:pt>
                <c:pt idx="168">
                  <c:v>1.882223194624002</c:v>
                </c:pt>
                <c:pt idx="169">
                  <c:v>1.8825991770360009</c:v>
                </c:pt>
                <c:pt idx="170">
                  <c:v>1.8829738764000012</c:v>
                </c:pt>
                <c:pt idx="171">
                  <c:v>1.8833472927160013</c:v>
                </c:pt>
                <c:pt idx="172">
                  <c:v>1.8837194259840011</c:v>
                </c:pt>
                <c:pt idx="173">
                  <c:v>1.8840902762040006</c:v>
                </c:pt>
                <c:pt idx="174">
                  <c:v>1.8844598433760016</c:v>
                </c:pt>
                <c:pt idx="175">
                  <c:v>1.8848281275000005</c:v>
                </c:pt>
                <c:pt idx="176">
                  <c:v>1.8851951285760009</c:v>
                </c:pt>
                <c:pt idx="177">
                  <c:v>1.885560846604001</c:v>
                </c:pt>
                <c:pt idx="178">
                  <c:v>1.8859252815840009</c:v>
                </c:pt>
                <c:pt idx="179">
                  <c:v>1.8862884335160004</c:v>
                </c:pt>
                <c:pt idx="180">
                  <c:v>1.8866503024000014</c:v>
                </c:pt>
                <c:pt idx="181">
                  <c:v>1.8870108882360022</c:v>
                </c:pt>
                <c:pt idx="182">
                  <c:v>1.8873701910240008</c:v>
                </c:pt>
                <c:pt idx="183">
                  <c:v>1.887728210764001</c:v>
                </c:pt>
                <c:pt idx="184">
                  <c:v>1.8880849474560009</c:v>
                </c:pt>
                <c:pt idx="185">
                  <c:v>1.8884404011000004</c:v>
                </c:pt>
                <c:pt idx="186">
                  <c:v>1.8887945716960015</c:v>
                </c:pt>
                <c:pt idx="187">
                  <c:v>1.8891474592440005</c:v>
                </c:pt>
                <c:pt idx="188">
                  <c:v>1.889499063744001</c:v>
                </c:pt>
                <c:pt idx="189">
                  <c:v>1.8898493851960012</c:v>
                </c:pt>
                <c:pt idx="190">
                  <c:v>1.8901984236000011</c:v>
                </c:pt>
                <c:pt idx="191">
                  <c:v>1.8905461789560007</c:v>
                </c:pt>
                <c:pt idx="192">
                  <c:v>1.8908926512640019</c:v>
                </c:pt>
                <c:pt idx="193">
                  <c:v>1.8912378405240009</c:v>
                </c:pt>
                <c:pt idx="194">
                  <c:v>1.8915817467360014</c:v>
                </c:pt>
                <c:pt idx="195">
                  <c:v>1.8919243699000017</c:v>
                </c:pt>
                <c:pt idx="196">
                  <c:v>1.8922657100160016</c:v>
                </c:pt>
                <c:pt idx="197">
                  <c:v>1.8926057670840013</c:v>
                </c:pt>
                <c:pt idx="198">
                  <c:v>1.8929445411040007</c:v>
                </c:pt>
                <c:pt idx="199">
                  <c:v>1.8932820320760015</c:v>
                </c:pt>
                <c:pt idx="200">
                  <c:v>1.8936182400000021</c:v>
                </c:pt>
                <c:pt idx="201">
                  <c:v>1.8939531648760006</c:v>
                </c:pt>
                <c:pt idx="202">
                  <c:v>1.8942868067040006</c:v>
                </c:pt>
                <c:pt idx="203">
                  <c:v>1.8946191654840021</c:v>
                </c:pt>
                <c:pt idx="204">
                  <c:v>1.8949502412160015</c:v>
                </c:pt>
                <c:pt idx="205">
                  <c:v>1.8952800339000007</c:v>
                </c:pt>
                <c:pt idx="206">
                  <c:v>1.8956085435360013</c:v>
                </c:pt>
                <c:pt idx="207">
                  <c:v>1.8959357701240016</c:v>
                </c:pt>
                <c:pt idx="208">
                  <c:v>1.8962617136640016</c:v>
                </c:pt>
                <c:pt idx="209">
                  <c:v>1.8965863741560014</c:v>
                </c:pt>
                <c:pt idx="210">
                  <c:v>1.8969097516000009</c:v>
                </c:pt>
                <c:pt idx="211">
                  <c:v>1.8972318459960018</c:v>
                </c:pt>
                <c:pt idx="212">
                  <c:v>1.8975526573440007</c:v>
                </c:pt>
                <c:pt idx="213">
                  <c:v>1.8978721856440011</c:v>
                </c:pt>
                <c:pt idx="214">
                  <c:v>1.8981904308960011</c:v>
                </c:pt>
                <c:pt idx="215">
                  <c:v>1.8985073931000009</c:v>
                </c:pt>
                <c:pt idx="216">
                  <c:v>1.8988230722560004</c:v>
                </c:pt>
                <c:pt idx="217">
                  <c:v>1.8991374683640014</c:v>
                </c:pt>
                <c:pt idx="218">
                  <c:v>1.8994505814240021</c:v>
                </c:pt>
                <c:pt idx="219">
                  <c:v>1.8997624114360008</c:v>
                </c:pt>
                <c:pt idx="220">
                  <c:v>1.9000729584000009</c:v>
                </c:pt>
                <c:pt idx="221">
                  <c:v>1.9003822223160007</c:v>
                </c:pt>
                <c:pt idx="222">
                  <c:v>1.9006902031840021</c:v>
                </c:pt>
                <c:pt idx="223">
                  <c:v>1.9009969010040013</c:v>
                </c:pt>
                <c:pt idx="224">
                  <c:v>1.9013023157760021</c:v>
                </c:pt>
                <c:pt idx="225">
                  <c:v>1.9016064475000007</c:v>
                </c:pt>
                <c:pt idx="226">
                  <c:v>1.9019092961760009</c:v>
                </c:pt>
                <c:pt idx="227">
                  <c:v>1.9022108618040008</c:v>
                </c:pt>
                <c:pt idx="228">
                  <c:v>1.9025111443840004</c:v>
                </c:pt>
                <c:pt idx="229">
                  <c:v>1.9028101439160015</c:v>
                </c:pt>
                <c:pt idx="230">
                  <c:v>1.9031078604000005</c:v>
                </c:pt>
                <c:pt idx="231">
                  <c:v>1.903404293836001</c:v>
                </c:pt>
                <c:pt idx="232">
                  <c:v>1.9036994442240012</c:v>
                </c:pt>
                <c:pt idx="233">
                  <c:v>1.9039933115640011</c:v>
                </c:pt>
                <c:pt idx="234">
                  <c:v>1.9042858958560007</c:v>
                </c:pt>
                <c:pt idx="235">
                  <c:v>1.9045771971000018</c:v>
                </c:pt>
                <c:pt idx="236">
                  <c:v>1.9048672152960009</c:v>
                </c:pt>
                <c:pt idx="237">
                  <c:v>1.9051559504440014</c:v>
                </c:pt>
                <c:pt idx="238">
                  <c:v>1.9054434025440017</c:v>
                </c:pt>
                <c:pt idx="239">
                  <c:v>1.9057295715960016</c:v>
                </c:pt>
                <c:pt idx="240">
                  <c:v>1.9060144576000013</c:v>
                </c:pt>
                <c:pt idx="241">
                  <c:v>1.9062980605560007</c:v>
                </c:pt>
                <c:pt idx="242">
                  <c:v>1.9065803804640016</c:v>
                </c:pt>
                <c:pt idx="243">
                  <c:v>1.9068614173240004</c:v>
                </c:pt>
                <c:pt idx="244">
                  <c:v>1.9071411711360007</c:v>
                </c:pt>
                <c:pt idx="245">
                  <c:v>1.9074196419000007</c:v>
                </c:pt>
                <c:pt idx="246">
                  <c:v>1.9076968296160004</c:v>
                </c:pt>
                <c:pt idx="247">
                  <c:v>1.9079727342840016</c:v>
                </c:pt>
                <c:pt idx="248">
                  <c:v>1.9082473559040007</c:v>
                </c:pt>
                <c:pt idx="249">
                  <c:v>1.9085206944760014</c:v>
                </c:pt>
                <c:pt idx="250">
                  <c:v>1.9087927500000017</c:v>
                </c:pt>
                <c:pt idx="251">
                  <c:v>1.9090635224760018</c:v>
                </c:pt>
                <c:pt idx="252">
                  <c:v>1.9093330119040015</c:v>
                </c:pt>
                <c:pt idx="253">
                  <c:v>1.909601218284001</c:v>
                </c:pt>
                <c:pt idx="254">
                  <c:v>1.9098681416160019</c:v>
                </c:pt>
                <c:pt idx="255">
                  <c:v>1.9101337819000008</c:v>
                </c:pt>
                <c:pt idx="256">
                  <c:v>1.9103981391360012</c:v>
                </c:pt>
                <c:pt idx="257">
                  <c:v>1.9106612133240013</c:v>
                </c:pt>
                <c:pt idx="258">
                  <c:v>1.9109230044640011</c:v>
                </c:pt>
                <c:pt idx="259">
                  <c:v>1.9111835125560006</c:v>
                </c:pt>
                <c:pt idx="260">
                  <c:v>1.9114427376000016</c:v>
                </c:pt>
                <c:pt idx="261">
                  <c:v>1.9117006795960005</c:v>
                </c:pt>
                <c:pt idx="262">
                  <c:v>1.911957338544001</c:v>
                </c:pt>
                <c:pt idx="263">
                  <c:v>1.9122127144440011</c:v>
                </c:pt>
                <c:pt idx="264">
                  <c:v>1.9124668072960009</c:v>
                </c:pt>
                <c:pt idx="265">
                  <c:v>1.9127196171000005</c:v>
                </c:pt>
                <c:pt idx="266">
                  <c:v>1.9129711438560015</c:v>
                </c:pt>
                <c:pt idx="267">
                  <c:v>1.9132213875640005</c:v>
                </c:pt>
                <c:pt idx="268">
                  <c:v>1.913470348224001</c:v>
                </c:pt>
                <c:pt idx="269">
                  <c:v>1.9137180258360011</c:v>
                </c:pt>
                <c:pt idx="270">
                  <c:v>1.913964420400001</c:v>
                </c:pt>
                <c:pt idx="271">
                  <c:v>1.9142095319160006</c:v>
                </c:pt>
                <c:pt idx="272">
                  <c:v>1.9144533603840017</c:v>
                </c:pt>
                <c:pt idx="273">
                  <c:v>1.9146959058040007</c:v>
                </c:pt>
                <c:pt idx="274">
                  <c:v>1.9149371681760012</c:v>
                </c:pt>
                <c:pt idx="275">
                  <c:v>1.9151771475000015</c:v>
                </c:pt>
                <c:pt idx="276">
                  <c:v>1.9154158437760014</c:v>
                </c:pt>
                <c:pt idx="277">
                  <c:v>1.915653257004001</c:v>
                </c:pt>
                <c:pt idx="278">
                  <c:v>1.9158893871840004</c:v>
                </c:pt>
                <c:pt idx="279">
                  <c:v>1.9161242343160012</c:v>
                </c:pt>
                <c:pt idx="280">
                  <c:v>1.9163577984</c:v>
                </c:pt>
                <c:pt idx="281">
                  <c:v>1.9165900794360002</c:v>
                </c:pt>
                <c:pt idx="282">
                  <c:v>1.9168210774240002</c:v>
                </c:pt>
                <c:pt idx="283">
                  <c:v>1.9170507923640017</c:v>
                </c:pt>
                <c:pt idx="284">
                  <c:v>1.9172792242560011</c:v>
                </c:pt>
                <c:pt idx="285">
                  <c:v>1.9175063731000002</c:v>
                </c:pt>
                <c:pt idx="286">
                  <c:v>1.9177322388960008</c:v>
                </c:pt>
                <c:pt idx="287">
                  <c:v>1.9179568216440011</c:v>
                </c:pt>
                <c:pt idx="288">
                  <c:v>1.9181801213440011</c:v>
                </c:pt>
                <c:pt idx="289">
                  <c:v>1.9184021379960008</c:v>
                </c:pt>
                <c:pt idx="290">
                  <c:v>1.9186228716000002</c:v>
                </c:pt>
                <c:pt idx="291">
                  <c:v>1.9188423221560011</c:v>
                </c:pt>
                <c:pt idx="292">
                  <c:v>1.919060489664</c:v>
                </c:pt>
                <c:pt idx="293">
                  <c:v>1.9192773741240003</c:v>
                </c:pt>
                <c:pt idx="294">
                  <c:v>1.9194929755360004</c:v>
                </c:pt>
                <c:pt idx="295">
                  <c:v>1.9197072939000002</c:v>
                </c:pt>
                <c:pt idx="296">
                  <c:v>1.9199203292160014</c:v>
                </c:pt>
                <c:pt idx="297">
                  <c:v>1.9201320814840006</c:v>
                </c:pt>
                <c:pt idx="298">
                  <c:v>1.9203425507040013</c:v>
                </c:pt>
                <c:pt idx="299">
                  <c:v>1.9205517368759999</c:v>
                </c:pt>
                <c:pt idx="300">
                  <c:v>1.92075964</c:v>
                </c:pt>
                <c:pt idx="301">
                  <c:v>1.9209662600760016</c:v>
                </c:pt>
                <c:pt idx="302">
                  <c:v>1.9211715971040011</c:v>
                </c:pt>
                <c:pt idx="303">
                  <c:v>1.9213756510840003</c:v>
                </c:pt>
                <c:pt idx="304">
                  <c:v>1.921578422016001</c:v>
                </c:pt>
                <c:pt idx="305">
                  <c:v>1.9217799099000015</c:v>
                </c:pt>
                <c:pt idx="306">
                  <c:v>1.9219801147359998</c:v>
                </c:pt>
                <c:pt idx="307">
                  <c:v>1.9221790365240015</c:v>
                </c:pt>
                <c:pt idx="308">
                  <c:v>1.922376675264001</c:v>
                </c:pt>
                <c:pt idx="309">
                  <c:v>1.9225730309560003</c:v>
                </c:pt>
                <c:pt idx="310">
                  <c:v>1.9227681036000011</c:v>
                </c:pt>
                <c:pt idx="311">
                  <c:v>1.9229618931960015</c:v>
                </c:pt>
                <c:pt idx="312">
                  <c:v>1.9231543997439999</c:v>
                </c:pt>
                <c:pt idx="313">
                  <c:v>1.9233456232439998</c:v>
                </c:pt>
                <c:pt idx="314">
                  <c:v>1.9235355636960012</c:v>
                </c:pt>
                <c:pt idx="315">
                  <c:v>1.9237242211000005</c:v>
                </c:pt>
                <c:pt idx="316">
                  <c:v>1.9239115954560013</c:v>
                </c:pt>
                <c:pt idx="317">
                  <c:v>1.9240976867640001</c:v>
                </c:pt>
                <c:pt idx="318">
                  <c:v>1.9242824950240003</c:v>
                </c:pt>
                <c:pt idx="319">
                  <c:v>1.9244660202360002</c:v>
                </c:pt>
                <c:pt idx="320">
                  <c:v>1.9246482623999999</c:v>
                </c:pt>
                <c:pt idx="321">
                  <c:v>1.924829221516001</c:v>
                </c:pt>
                <c:pt idx="322">
                  <c:v>1.9250088975840001</c:v>
                </c:pt>
                <c:pt idx="323">
                  <c:v>1.9251872906040006</c:v>
                </c:pt>
                <c:pt idx="324">
                  <c:v>1.9253644005760009</c:v>
                </c:pt>
                <c:pt idx="325">
                  <c:v>1.9255402275000009</c:v>
                </c:pt>
                <c:pt idx="326">
                  <c:v>1.9257147713760006</c:v>
                </c:pt>
                <c:pt idx="327">
                  <c:v>1.925888032204</c:v>
                </c:pt>
                <c:pt idx="328">
                  <c:v>1.9260600099840008</c:v>
                </c:pt>
                <c:pt idx="329">
                  <c:v>1.9262307047160014</c:v>
                </c:pt>
                <c:pt idx="330">
                  <c:v>1.9264001164</c:v>
                </c:pt>
                <c:pt idx="331">
                  <c:v>1.926568245036</c:v>
                </c:pt>
                <c:pt idx="332">
                  <c:v>1.9267350906239997</c:v>
                </c:pt>
                <c:pt idx="333">
                  <c:v>1.9269006531640009</c:v>
                </c:pt>
                <c:pt idx="334">
                  <c:v>1.9270649326560001</c:v>
                </c:pt>
                <c:pt idx="335">
                  <c:v>1.9272279291000007</c:v>
                </c:pt>
                <c:pt idx="336">
                  <c:v>1.9273896424960011</c:v>
                </c:pt>
                <c:pt idx="337">
                  <c:v>1.9275500728440011</c:v>
                </c:pt>
                <c:pt idx="338">
                  <c:v>1.9277092201440009</c:v>
                </c:pt>
                <c:pt idx="339">
                  <c:v>1.9278670843960004</c:v>
                </c:pt>
                <c:pt idx="340">
                  <c:v>1.9280236656000014</c:v>
                </c:pt>
                <c:pt idx="341">
                  <c:v>1.9281789637560003</c:v>
                </c:pt>
                <c:pt idx="342">
                  <c:v>1.9283329788640007</c:v>
                </c:pt>
                <c:pt idx="343">
                  <c:v>1.9284857109240008</c:v>
                </c:pt>
                <c:pt idx="344">
                  <c:v>1.9286371599360006</c:v>
                </c:pt>
                <c:pt idx="345">
                  <c:v>1.9287873259000001</c:v>
                </c:pt>
                <c:pt idx="346">
                  <c:v>1.9289362088160011</c:v>
                </c:pt>
                <c:pt idx="347">
                  <c:v>1.9290838086840001</c:v>
                </c:pt>
                <c:pt idx="348">
                  <c:v>1.9292301255040005</c:v>
                </c:pt>
                <c:pt idx="349">
                  <c:v>1.9293751592760007</c:v>
                </c:pt>
                <c:pt idx="350">
                  <c:v>1.9295189100000005</c:v>
                </c:pt>
                <c:pt idx="351">
                  <c:v>1.9296613776760001</c:v>
                </c:pt>
                <c:pt idx="352">
                  <c:v>1.9298025623040012</c:v>
                </c:pt>
                <c:pt idx="353">
                  <c:v>1.9299424638840001</c:v>
                </c:pt>
                <c:pt idx="354">
                  <c:v>1.9300810824160006</c:v>
                </c:pt>
                <c:pt idx="355">
                  <c:v>1.9302184179000008</c:v>
                </c:pt>
                <c:pt idx="356">
                  <c:v>1.9303544703360007</c:v>
                </c:pt>
                <c:pt idx="357">
                  <c:v>1.9304892397240003</c:v>
                </c:pt>
                <c:pt idx="358">
                  <c:v>1.9306227260639997</c:v>
                </c:pt>
                <c:pt idx="359">
                  <c:v>1.9307549293560005</c:v>
                </c:pt>
                <c:pt idx="360">
                  <c:v>1.930885849600001</c:v>
                </c:pt>
                <c:pt idx="361">
                  <c:v>1.9310154867960012</c:v>
                </c:pt>
                <c:pt idx="362">
                  <c:v>1.9311438409440012</c:v>
                </c:pt>
                <c:pt idx="363">
                  <c:v>1.9312709120440008</c:v>
                </c:pt>
                <c:pt idx="364">
                  <c:v>1.9313967000960002</c:v>
                </c:pt>
                <c:pt idx="365">
                  <c:v>1.931521205100001</c:v>
                </c:pt>
                <c:pt idx="366">
                  <c:v>1.9316444270559998</c:v>
                </c:pt>
                <c:pt idx="367">
                  <c:v>1.9317663659640001</c:v>
                </c:pt>
                <c:pt idx="368">
                  <c:v>1.9318870218240001</c:v>
                </c:pt>
                <c:pt idx="369">
                  <c:v>1.9320063946359998</c:v>
                </c:pt>
                <c:pt idx="370">
                  <c:v>1.932124484400001</c:v>
                </c:pt>
                <c:pt idx="371">
                  <c:v>1.9322412911160001</c:v>
                </c:pt>
                <c:pt idx="372">
                  <c:v>1.9323568147840007</c:v>
                </c:pt>
                <c:pt idx="373">
                  <c:v>1.932471055404001</c:v>
                </c:pt>
                <c:pt idx="374">
                  <c:v>1.932584012976001</c:v>
                </c:pt>
                <c:pt idx="375">
                  <c:v>1.9326956875000008</c:v>
                </c:pt>
                <c:pt idx="376">
                  <c:v>1.9328060789760002</c:v>
                </c:pt>
                <c:pt idx="377">
                  <c:v>1.9329151874040011</c:v>
                </c:pt>
                <c:pt idx="378">
                  <c:v>1.933023012784</c:v>
                </c:pt>
                <c:pt idx="379">
                  <c:v>1.9331295551160004</c:v>
                </c:pt>
                <c:pt idx="380">
                  <c:v>1.9332348144000004</c:v>
                </c:pt>
                <c:pt idx="381">
                  <c:v>1.9333387906360002</c:v>
                </c:pt>
                <c:pt idx="382">
                  <c:v>1.9334414838239997</c:v>
                </c:pt>
                <c:pt idx="383">
                  <c:v>1.9335428939640007</c:v>
                </c:pt>
                <c:pt idx="384">
                  <c:v>1.9336430210559996</c:v>
                </c:pt>
                <c:pt idx="385">
                  <c:v>1.9337418651</c:v>
                </c:pt>
                <c:pt idx="386">
                  <c:v>1.9338394260960001</c:v>
                </c:pt>
                <c:pt idx="387">
                  <c:v>1.9339357040439999</c:v>
                </c:pt>
                <c:pt idx="388">
                  <c:v>1.9340306989439995</c:v>
                </c:pt>
                <c:pt idx="389">
                  <c:v>1.9341244107960005</c:v>
                </c:pt>
                <c:pt idx="390">
                  <c:v>1.9342168395999995</c:v>
                </c:pt>
                <c:pt idx="391">
                  <c:v>1.9343079853559999</c:v>
                </c:pt>
                <c:pt idx="392">
                  <c:v>1.9343978480640001</c:v>
                </c:pt>
                <c:pt idx="393">
                  <c:v>1.9344864277239999</c:v>
                </c:pt>
                <c:pt idx="394">
                  <c:v>1.9345737243359995</c:v>
                </c:pt>
                <c:pt idx="395">
                  <c:v>1.9346597379000006</c:v>
                </c:pt>
                <c:pt idx="396">
                  <c:v>1.9347444684159996</c:v>
                </c:pt>
                <c:pt idx="397">
                  <c:v>1.934827915884</c:v>
                </c:pt>
                <c:pt idx="398">
                  <c:v>1.9349100803040002</c:v>
                </c:pt>
                <c:pt idx="399">
                  <c:v>1.9349909616760002</c:v>
                </c:pt>
                <c:pt idx="400">
                  <c:v>1.9350705599999998</c:v>
                </c:pt>
                <c:pt idx="401">
                  <c:v>1.9351488752760009</c:v>
                </c:pt>
                <c:pt idx="402">
                  <c:v>1.9352259075039999</c:v>
                </c:pt>
                <c:pt idx="403">
                  <c:v>1.9353016566840004</c:v>
                </c:pt>
                <c:pt idx="404">
                  <c:v>1.9353761228160007</c:v>
                </c:pt>
                <c:pt idx="405">
                  <c:v>1.9354493059000006</c:v>
                </c:pt>
                <c:pt idx="406">
                  <c:v>1.9355212059360003</c:v>
                </c:pt>
                <c:pt idx="407">
                  <c:v>1.9355918229239997</c:v>
                </c:pt>
                <c:pt idx="408">
                  <c:v>1.9356611568640005</c:v>
                </c:pt>
                <c:pt idx="409">
                  <c:v>1.9357292077560011</c:v>
                </c:pt>
                <c:pt idx="410">
                  <c:v>1.9357959755999996</c:v>
                </c:pt>
                <c:pt idx="411">
                  <c:v>1.9358614603959996</c:v>
                </c:pt>
                <c:pt idx="412">
                  <c:v>1.9359256621440011</c:v>
                </c:pt>
                <c:pt idx="413">
                  <c:v>1.9359885808440005</c:v>
                </c:pt>
                <c:pt idx="414">
                  <c:v>1.9360502164959996</c:v>
                </c:pt>
                <c:pt idx="415">
                  <c:v>1.9361105691000002</c:v>
                </c:pt>
                <c:pt idx="416">
                  <c:v>1.9361696386560006</c:v>
                </c:pt>
                <c:pt idx="417">
                  <c:v>1.9362274251640006</c:v>
                </c:pt>
                <c:pt idx="418">
                  <c:v>1.9362839286240003</c:v>
                </c:pt>
                <c:pt idx="419">
                  <c:v>1.9363391490359998</c:v>
                </c:pt>
                <c:pt idx="420">
                  <c:v>1.9363930864000007</c:v>
                </c:pt>
                <c:pt idx="421">
                  <c:v>1.9364457407159996</c:v>
                </c:pt>
                <c:pt idx="422">
                  <c:v>1.936497111984</c:v>
                </c:pt>
                <c:pt idx="423">
                  <c:v>1.9365472002040001</c:v>
                </c:pt>
                <c:pt idx="424">
                  <c:v>1.9365960053759999</c:v>
                </c:pt>
                <c:pt idx="425">
                  <c:v>1.9366435274999994</c:v>
                </c:pt>
                <c:pt idx="426">
                  <c:v>1.9366897665760003</c:v>
                </c:pt>
                <c:pt idx="427">
                  <c:v>1.936734722604001</c:v>
                </c:pt>
                <c:pt idx="428">
                  <c:v>1.9367783955839997</c:v>
                </c:pt>
                <c:pt idx="429">
                  <c:v>1.9368207855159998</c:v>
                </c:pt>
                <c:pt idx="430">
                  <c:v>1.9368618923999996</c:v>
                </c:pt>
                <c:pt idx="431">
                  <c:v>1.9369017162360009</c:v>
                </c:pt>
                <c:pt idx="432">
                  <c:v>1.9369402570240002</c:v>
                </c:pt>
                <c:pt idx="433">
                  <c:v>1.9369775147640009</c:v>
                </c:pt>
                <c:pt idx="434">
                  <c:v>1.9370134894559996</c:v>
                </c:pt>
                <c:pt idx="435">
                  <c:v>1.9370481810999998</c:v>
                </c:pt>
                <c:pt idx="436">
                  <c:v>1.9370815896959996</c:v>
                </c:pt>
                <c:pt idx="437">
                  <c:v>1.937113715244001</c:v>
                </c:pt>
                <c:pt idx="438">
                  <c:v>1.9371445577440003</c:v>
                </c:pt>
                <c:pt idx="439">
                  <c:v>1.9371741171959993</c:v>
                </c:pt>
                <c:pt idx="440">
                  <c:v>1.9372023935999998</c:v>
                </c:pt>
                <c:pt idx="441">
                  <c:v>1.937229386956</c:v>
                </c:pt>
                <c:pt idx="442">
                  <c:v>1.9372550972639999</c:v>
                </c:pt>
                <c:pt idx="443">
                  <c:v>1.9372795245239995</c:v>
                </c:pt>
                <c:pt idx="444">
                  <c:v>1.9373026687360007</c:v>
                </c:pt>
                <c:pt idx="445">
                  <c:v>1.9373245298999997</c:v>
                </c:pt>
                <c:pt idx="446">
                  <c:v>1.9373451080160002</c:v>
                </c:pt>
                <c:pt idx="447">
                  <c:v>1.9373644030840005</c:v>
                </c:pt>
                <c:pt idx="448">
                  <c:v>1.9373824151040004</c:v>
                </c:pt>
                <c:pt idx="449">
                  <c:v>1.9373991440760001</c:v>
                </c:pt>
                <c:pt idx="450">
                  <c:v>1.9374145899999995</c:v>
                </c:pt>
                <c:pt idx="451">
                  <c:v>1.9374287528760004</c:v>
                </c:pt>
                <c:pt idx="452">
                  <c:v>1.9374416327039992</c:v>
                </c:pt>
                <c:pt idx="453">
                  <c:v>1.9374532294839995</c:v>
                </c:pt>
                <c:pt idx="454">
                  <c:v>1.9374635432159995</c:v>
                </c:pt>
                <c:pt idx="455">
                  <c:v>1.9374725738999992</c:v>
                </c:pt>
                <c:pt idx="456">
                  <c:v>1.9374803215360004</c:v>
                </c:pt>
                <c:pt idx="457">
                  <c:v>1.9374867861239995</c:v>
                </c:pt>
                <c:pt idx="458">
                  <c:v>1.9374919676640001</c:v>
                </c:pt>
                <c:pt idx="459">
                  <c:v>1.9374958661560004</c:v>
                </c:pt>
                <c:pt idx="460">
                  <c:v>1.9374984816000005</c:v>
                </c:pt>
                <c:pt idx="461">
                  <c:v>1.9374998139960002</c:v>
                </c:pt>
                <c:pt idx="462">
                  <c:v>1.9374998633439997</c:v>
                </c:pt>
                <c:pt idx="463">
                  <c:v>1.9374986296440007</c:v>
                </c:pt>
                <c:pt idx="464">
                  <c:v>1.9374961128959995</c:v>
                </c:pt>
                <c:pt idx="465">
                  <c:v>1.9374923130999999</c:v>
                </c:pt>
                <c:pt idx="466">
                  <c:v>1.937487230256</c:v>
                </c:pt>
                <c:pt idx="467">
                  <c:v>1.9374808643639998</c:v>
                </c:pt>
                <c:pt idx="468">
                  <c:v>1.9374732154239993</c:v>
                </c:pt>
                <c:pt idx="469">
                  <c:v>1.9374642834360003</c:v>
                </c:pt>
                <c:pt idx="470">
                  <c:v>1.9374540683999992</c:v>
                </c:pt>
                <c:pt idx="471">
                  <c:v>1.9374425703159996</c:v>
                </c:pt>
                <c:pt idx="472">
                  <c:v>1.9374297891839998</c:v>
                </c:pt>
                <c:pt idx="473">
                  <c:v>1.9374157250039996</c:v>
                </c:pt>
                <c:pt idx="474">
                  <c:v>1.9374003777759992</c:v>
                </c:pt>
                <c:pt idx="475">
                  <c:v>1.9373837475000002</c:v>
                </c:pt>
                <c:pt idx="476">
                  <c:v>1.9373658341759992</c:v>
                </c:pt>
                <c:pt idx="477">
                  <c:v>1.9373466378039996</c:v>
                </c:pt>
                <c:pt idx="478">
                  <c:v>1.9373261583839998</c:v>
                </c:pt>
                <c:pt idx="479">
                  <c:v>1.9373043959159997</c:v>
                </c:pt>
                <c:pt idx="480">
                  <c:v>1.9372813503999993</c:v>
                </c:pt>
                <c:pt idx="481">
                  <c:v>1.9372570218360003</c:v>
                </c:pt>
                <c:pt idx="482">
                  <c:v>1.9372314102239994</c:v>
                </c:pt>
                <c:pt idx="483">
                  <c:v>1.9372045155639999</c:v>
                </c:pt>
                <c:pt idx="484">
                  <c:v>1.9371763378560001</c:v>
                </c:pt>
                <c:pt idx="485">
                  <c:v>1.9371468771</c:v>
                </c:pt>
                <c:pt idx="486">
                  <c:v>1.9371161332959996</c:v>
                </c:pt>
                <c:pt idx="487">
                  <c:v>1.9370841064440008</c:v>
                </c:pt>
                <c:pt idx="488">
                  <c:v>1.9370507965439998</c:v>
                </c:pt>
                <c:pt idx="489">
                  <c:v>1.9370162035960004</c:v>
                </c:pt>
                <c:pt idx="490">
                  <c:v>1.9369803276000006</c:v>
                </c:pt>
                <c:pt idx="491">
                  <c:v>1.9369431685560006</c:v>
                </c:pt>
                <c:pt idx="492">
                  <c:v>1.9369047264640002</c:v>
                </c:pt>
                <c:pt idx="493">
                  <c:v>1.9368650013239996</c:v>
                </c:pt>
                <c:pt idx="494">
                  <c:v>1.9368239931360005</c:v>
                </c:pt>
                <c:pt idx="495">
                  <c:v>1.9367817018999993</c:v>
                </c:pt>
                <c:pt idx="496">
                  <c:v>1.9367381276159996</c:v>
                </c:pt>
                <c:pt idx="497">
                  <c:v>1.9366932702839996</c:v>
                </c:pt>
                <c:pt idx="498">
                  <c:v>1.9366471299039993</c:v>
                </c:pt>
                <c:pt idx="499">
                  <c:v>1.9365997064760005</c:v>
                </c:pt>
                <c:pt idx="500">
                  <c:v>1.9365509999999997</c:v>
                </c:pt>
                <c:pt idx="501">
                  <c:v>1.9365010104760003</c:v>
                </c:pt>
                <c:pt idx="502">
                  <c:v>1.9364497379040007</c:v>
                </c:pt>
                <c:pt idx="503">
                  <c:v>1.9363971822839989</c:v>
                </c:pt>
                <c:pt idx="504">
                  <c:v>1.9363433436160005</c:v>
                </c:pt>
                <c:pt idx="505">
                  <c:v>1.9362882218999999</c:v>
                </c:pt>
                <c:pt idx="506">
                  <c:v>1.9362318171359991</c:v>
                </c:pt>
                <c:pt idx="507">
                  <c:v>1.9361741293239998</c:v>
                </c:pt>
                <c:pt idx="508">
                  <c:v>1.9361151584640002</c:v>
                </c:pt>
                <c:pt idx="509">
                  <c:v>1.9360549045560003</c:v>
                </c:pt>
                <c:pt idx="510">
                  <c:v>1.9359933676000001</c:v>
                </c:pt>
                <c:pt idx="511">
                  <c:v>1.9359305475959996</c:v>
                </c:pt>
                <c:pt idx="512">
                  <c:v>1.9358664445440006</c:v>
                </c:pt>
                <c:pt idx="513">
                  <c:v>1.9358010584439995</c:v>
                </c:pt>
                <c:pt idx="514">
                  <c:v>1.9357343892959999</c:v>
                </c:pt>
                <c:pt idx="515">
                  <c:v>1.9356664371000001</c:v>
                </c:pt>
                <c:pt idx="516">
                  <c:v>1.9355972018559999</c:v>
                </c:pt>
                <c:pt idx="517">
                  <c:v>1.9355266835639995</c:v>
                </c:pt>
                <c:pt idx="518">
                  <c:v>1.9354548822240005</c:v>
                </c:pt>
                <c:pt idx="519">
                  <c:v>1.9353817978359995</c:v>
                </c:pt>
                <c:pt idx="520">
                  <c:v>1.9353074304</c:v>
                </c:pt>
                <c:pt idx="521">
                  <c:v>1.9352317799160001</c:v>
                </c:pt>
                <c:pt idx="522">
                  <c:v>1.935154846384</c:v>
                </c:pt>
                <c:pt idx="523">
                  <c:v>1.9350766298039996</c:v>
                </c:pt>
                <c:pt idx="524">
                  <c:v>1.9349971301759989</c:v>
                </c:pt>
                <c:pt idx="525">
                  <c:v>1.9349163474999997</c:v>
                </c:pt>
                <c:pt idx="526">
                  <c:v>1.9348342817760003</c:v>
                </c:pt>
                <c:pt idx="527">
                  <c:v>1.9347509330040005</c:v>
                </c:pt>
                <c:pt idx="528">
                  <c:v>1.9346663011840004</c:v>
                </c:pt>
                <c:pt idx="529">
                  <c:v>1.934580386316</c:v>
                </c:pt>
                <c:pt idx="530">
                  <c:v>1.9344931883999994</c:v>
                </c:pt>
                <c:pt idx="531">
                  <c:v>1.9344047074360002</c:v>
                </c:pt>
                <c:pt idx="532">
                  <c:v>1.934314943423999</c:v>
                </c:pt>
                <c:pt idx="533">
                  <c:v>1.9342238963639993</c:v>
                </c:pt>
                <c:pt idx="534">
                  <c:v>1.9341315662559992</c:v>
                </c:pt>
                <c:pt idx="535">
                  <c:v>1.9340379530999989</c:v>
                </c:pt>
                <c:pt idx="536">
                  <c:v>1.9339430568960001</c:v>
                </c:pt>
                <c:pt idx="537">
                  <c:v>1.9338468776439992</c:v>
                </c:pt>
                <c:pt idx="538">
                  <c:v>1.9337494153439998</c:v>
                </c:pt>
                <c:pt idx="539">
                  <c:v>1.9336506699960001</c:v>
                </c:pt>
                <c:pt idx="540">
                  <c:v>1.9335506416000001</c:v>
                </c:pt>
                <c:pt idx="541">
                  <c:v>1.9334493301559998</c:v>
                </c:pt>
                <c:pt idx="542">
                  <c:v>1.9333467356639993</c:v>
                </c:pt>
                <c:pt idx="543">
                  <c:v>1.9332428581240002</c:v>
                </c:pt>
                <c:pt idx="544">
                  <c:v>1.9331376975359991</c:v>
                </c:pt>
                <c:pt idx="545">
                  <c:v>1.9330312538999994</c:v>
                </c:pt>
                <c:pt idx="546">
                  <c:v>1.9329235272159995</c:v>
                </c:pt>
                <c:pt idx="547">
                  <c:v>1.9328145174839992</c:v>
                </c:pt>
                <c:pt idx="548">
                  <c:v>1.9327042247039987</c:v>
                </c:pt>
                <c:pt idx="549">
                  <c:v>1.9325926488759997</c:v>
                </c:pt>
                <c:pt idx="550">
                  <c:v>1.9324797900000004</c:v>
                </c:pt>
                <c:pt idx="551">
                  <c:v>1.932365648075999</c:v>
                </c:pt>
                <c:pt idx="552">
                  <c:v>1.9322502231039991</c:v>
                </c:pt>
                <c:pt idx="553">
                  <c:v>1.9321335150839989</c:v>
                </c:pt>
                <c:pt idx="554">
                  <c:v>1.9320155240160002</c:v>
                </c:pt>
                <c:pt idx="555">
                  <c:v>1.9318962498999994</c:v>
                </c:pt>
                <c:pt idx="556">
                  <c:v>1.9317756927360001</c:v>
                </c:pt>
                <c:pt idx="557">
                  <c:v>1.9316538525239988</c:v>
                </c:pt>
                <c:pt idx="558">
                  <c:v>1.9315307292639989</c:v>
                </c:pt>
                <c:pt idx="559">
                  <c:v>1.9314063229559988</c:v>
                </c:pt>
                <c:pt idx="560">
                  <c:v>1.9312806336000001</c:v>
                </c:pt>
                <c:pt idx="561">
                  <c:v>1.9311536611959994</c:v>
                </c:pt>
                <c:pt idx="562">
                  <c:v>1.9310254057440002</c:v>
                </c:pt>
                <c:pt idx="563">
                  <c:v>1.9308958672439989</c:v>
                </c:pt>
                <c:pt idx="564">
                  <c:v>1.930765045695999</c:v>
                </c:pt>
                <c:pt idx="565">
                  <c:v>1.9306329410999989</c:v>
                </c:pt>
                <c:pt idx="566">
                  <c:v>1.9304995534560003</c:v>
                </c:pt>
                <c:pt idx="567">
                  <c:v>1.9303648827639996</c:v>
                </c:pt>
                <c:pt idx="568">
                  <c:v>1.9302289290239987</c:v>
                </c:pt>
                <c:pt idx="569">
                  <c:v>1.9300916922359992</c:v>
                </c:pt>
                <c:pt idx="570">
                  <c:v>1.9299531723999994</c:v>
                </c:pt>
                <c:pt idx="571">
                  <c:v>1.9298133695159994</c:v>
                </c:pt>
                <c:pt idx="572">
                  <c:v>1.929672283583999</c:v>
                </c:pt>
                <c:pt idx="573">
                  <c:v>1.9295299146040001</c:v>
                </c:pt>
                <c:pt idx="574">
                  <c:v>1.9293862625759992</c:v>
                </c:pt>
                <c:pt idx="575">
                  <c:v>1.9292413274999998</c:v>
                </c:pt>
                <c:pt idx="576">
                  <c:v>1.929095109376</c:v>
                </c:pt>
                <c:pt idx="577">
                  <c:v>1.928947608204</c:v>
                </c:pt>
                <c:pt idx="578">
                  <c:v>1.9287988239839997</c:v>
                </c:pt>
                <c:pt idx="579">
                  <c:v>1.9286487567159991</c:v>
                </c:pt>
                <c:pt idx="580">
                  <c:v>1.9284974064</c:v>
                </c:pt>
                <c:pt idx="581">
                  <c:v>1.9283447730359988</c:v>
                </c:pt>
                <c:pt idx="582">
                  <c:v>1.9281908566239991</c:v>
                </c:pt>
                <c:pt idx="583">
                  <c:v>1.9280356571639992</c:v>
                </c:pt>
                <c:pt idx="584">
                  <c:v>1.9278791746559989</c:v>
                </c:pt>
                <c:pt idx="585">
                  <c:v>1.9277214091000001</c:v>
                </c:pt>
                <c:pt idx="586">
                  <c:v>1.9275623604959993</c:v>
                </c:pt>
                <c:pt idx="587">
                  <c:v>1.9274020288439999</c:v>
                </c:pt>
                <c:pt idx="588">
                  <c:v>1.9272404141439985</c:v>
                </c:pt>
                <c:pt idx="589">
                  <c:v>1.9270775163959986</c:v>
                </c:pt>
                <c:pt idx="590">
                  <c:v>1.9269133356000001</c:v>
                </c:pt>
                <c:pt idx="591">
                  <c:v>1.9267478717559996</c:v>
                </c:pt>
                <c:pt idx="592">
                  <c:v>1.9265811248639988</c:v>
                </c:pt>
                <c:pt idx="593">
                  <c:v>1.9264130949239995</c:v>
                </c:pt>
                <c:pt idx="594">
                  <c:v>1.9262437819359999</c:v>
                </c:pt>
                <c:pt idx="595">
                  <c:v>1.9260731859</c:v>
                </c:pt>
                <c:pt idx="596">
                  <c:v>1.9259013068159998</c:v>
                </c:pt>
                <c:pt idx="597">
                  <c:v>1.9257281446839993</c:v>
                </c:pt>
                <c:pt idx="598">
                  <c:v>1.9255536995039986</c:v>
                </c:pt>
                <c:pt idx="599">
                  <c:v>1.9253779712759993</c:v>
                </c:pt>
                <c:pt idx="600">
                  <c:v>1.9252009599999997</c:v>
                </c:pt>
                <c:pt idx="601">
                  <c:v>1.9250226656759999</c:v>
                </c:pt>
                <c:pt idx="602">
                  <c:v>1.9248430883039997</c:v>
                </c:pt>
                <c:pt idx="603">
                  <c:v>1.9246622278839993</c:v>
                </c:pt>
                <c:pt idx="604">
                  <c:v>1.9244800844159986</c:v>
                </c:pt>
                <c:pt idx="605">
                  <c:v>1.9242966578999994</c:v>
                </c:pt>
                <c:pt idx="606">
                  <c:v>1.9241119483359999</c:v>
                </c:pt>
                <c:pt idx="607">
                  <c:v>1.923925955724</c:v>
                </c:pt>
                <c:pt idx="608">
                  <c:v>1.923738680064</c:v>
                </c:pt>
                <c:pt idx="609">
                  <c:v>1.9235501213559996</c:v>
                </c:pt>
                <c:pt idx="610">
                  <c:v>1.9233602795999989</c:v>
                </c:pt>
                <c:pt idx="611">
                  <c:v>1.9231691547959997</c:v>
                </c:pt>
                <c:pt idx="612">
                  <c:v>1.9229767469439984</c:v>
                </c:pt>
                <c:pt idx="613">
                  <c:v>1.9227830560439987</c:v>
                </c:pt>
                <c:pt idx="614">
                  <c:v>1.9225880820959986</c:v>
                </c:pt>
                <c:pt idx="615">
                  <c:v>1.9223918251000001</c:v>
                </c:pt>
                <c:pt idx="616">
                  <c:v>1.9221942850559994</c:v>
                </c:pt>
                <c:pt idx="617">
                  <c:v>1.9219954619639985</c:v>
                </c:pt>
                <c:pt idx="618">
                  <c:v>1.9217953558239991</c:v>
                </c:pt>
                <c:pt idx="619">
                  <c:v>1.9215939666359994</c:v>
                </c:pt>
                <c:pt idx="620">
                  <c:v>1.9213912943999993</c:v>
                </c:pt>
                <c:pt idx="621">
                  <c:v>1.921187339115999</c:v>
                </c:pt>
                <c:pt idx="622">
                  <c:v>1.9209821007839984</c:v>
                </c:pt>
                <c:pt idx="623">
                  <c:v>1.9207755794039993</c:v>
                </c:pt>
                <c:pt idx="624">
                  <c:v>1.920567774976</c:v>
                </c:pt>
                <c:pt idx="625">
                  <c:v>1.9203586874999985</c:v>
                </c:pt>
                <c:pt idx="626">
                  <c:v>1.9201483169759985</c:v>
                </c:pt>
                <c:pt idx="627">
                  <c:v>1.919936663404</c:v>
                </c:pt>
                <c:pt idx="628">
                  <c:v>1.9197237267839995</c:v>
                </c:pt>
                <c:pt idx="629">
                  <c:v>1.9195095071159987</c:v>
                </c:pt>
                <c:pt idx="630">
                  <c:v>1.9192940043999993</c:v>
                </c:pt>
                <c:pt idx="631">
                  <c:v>1.9190772186359997</c:v>
                </c:pt>
                <c:pt idx="632">
                  <c:v>1.9188591498239997</c:v>
                </c:pt>
                <c:pt idx="633">
                  <c:v>1.9186397979639995</c:v>
                </c:pt>
                <c:pt idx="634">
                  <c:v>1.918419163055999</c:v>
                </c:pt>
                <c:pt idx="635">
                  <c:v>1.9181972451</c:v>
                </c:pt>
                <c:pt idx="636">
                  <c:v>1.9179740440959989</c:v>
                </c:pt>
                <c:pt idx="637">
                  <c:v>1.9177495600439993</c:v>
                </c:pt>
                <c:pt idx="638">
                  <c:v>1.9175237929439994</c:v>
                </c:pt>
                <c:pt idx="639">
                  <c:v>1.9172967427959993</c:v>
                </c:pt>
                <c:pt idx="640">
                  <c:v>1.9170684095999988</c:v>
                </c:pt>
                <c:pt idx="641">
                  <c:v>1.9168387933559998</c:v>
                </c:pt>
                <c:pt idx="642">
                  <c:v>1.9166078940639988</c:v>
                </c:pt>
                <c:pt idx="643">
                  <c:v>1.9163757117239992</c:v>
                </c:pt>
                <c:pt idx="644">
                  <c:v>1.9161422463359994</c:v>
                </c:pt>
                <c:pt idx="645">
                  <c:v>1.9159074978999993</c:v>
                </c:pt>
                <c:pt idx="646">
                  <c:v>1.9156714664159988</c:v>
                </c:pt>
                <c:pt idx="647">
                  <c:v>1.9154341518839999</c:v>
                </c:pt>
                <c:pt idx="648">
                  <c:v>1.9151955543039989</c:v>
                </c:pt>
                <c:pt idx="649">
                  <c:v>1.9149556736759994</c:v>
                </c:pt>
                <c:pt idx="650">
                  <c:v>1.9147145099999996</c:v>
                </c:pt>
                <c:pt idx="651">
                  <c:v>1.9144720632759995</c:v>
                </c:pt>
                <c:pt idx="652">
                  <c:v>1.9142283335039991</c:v>
                </c:pt>
                <c:pt idx="653">
                  <c:v>1.9139833206839985</c:v>
                </c:pt>
                <c:pt idx="654">
                  <c:v>1.9137370248159993</c:v>
                </c:pt>
                <c:pt idx="655">
                  <c:v>1.9134894458999998</c:v>
                </c:pt>
                <c:pt idx="656">
                  <c:v>1.9132405839359983</c:v>
                </c:pt>
                <c:pt idx="657">
                  <c:v>1.912990438924</c:v>
                </c:pt>
                <c:pt idx="658">
                  <c:v>1.9127390108639997</c:v>
                </c:pt>
                <c:pt idx="659">
                  <c:v>1.912486299755999</c:v>
                </c:pt>
                <c:pt idx="660">
                  <c:v>1.9122323055999999</c:v>
                </c:pt>
                <c:pt idx="661">
                  <c:v>1.9119770283959987</c:v>
                </c:pt>
                <c:pt idx="662">
                  <c:v>1.911720468143999</c:v>
                </c:pt>
                <c:pt idx="663">
                  <c:v>1.911462624843999</c:v>
                </c:pt>
                <c:pt idx="664">
                  <c:v>1.9112034984959987</c:v>
                </c:pt>
                <c:pt idx="665">
                  <c:v>1.9109430890999999</c:v>
                </c:pt>
                <c:pt idx="666">
                  <c:v>1.910681396655999</c:v>
                </c:pt>
                <c:pt idx="667">
                  <c:v>1.9104184211639996</c:v>
                </c:pt>
                <c:pt idx="668">
                  <c:v>1.910154162624</c:v>
                </c:pt>
                <c:pt idx="669">
                  <c:v>1.909888621036</c:v>
                </c:pt>
                <c:pt idx="670">
                  <c:v>1.9096217963999997</c:v>
                </c:pt>
                <c:pt idx="671">
                  <c:v>1.9093536887159992</c:v>
                </c:pt>
                <c:pt idx="672">
                  <c:v>1.9090842979839984</c:v>
                </c:pt>
                <c:pt idx="673">
                  <c:v>1.908813624203999</c:v>
                </c:pt>
                <c:pt idx="674">
                  <c:v>1.9085416673759994</c:v>
                </c:pt>
                <c:pt idx="675">
                  <c:v>1.9082684274999995</c:v>
                </c:pt>
                <c:pt idx="676">
                  <c:v>1.9079939045759993</c:v>
                </c:pt>
                <c:pt idx="677">
                  <c:v>1.9077180986039988</c:v>
                </c:pt>
                <c:pt idx="678">
                  <c:v>1.9074410095839998</c:v>
                </c:pt>
                <c:pt idx="679">
                  <c:v>1.9071626375159987</c:v>
                </c:pt>
                <c:pt idx="680">
                  <c:v>1.9068829823999991</c:v>
                </c:pt>
                <c:pt idx="681">
                  <c:v>1.9066020442359992</c:v>
                </c:pt>
                <c:pt idx="682">
                  <c:v>1.906319823023999</c:v>
                </c:pt>
                <c:pt idx="683">
                  <c:v>1.9060363187639986</c:v>
                </c:pt>
                <c:pt idx="684">
                  <c:v>1.9057515314559996</c:v>
                </c:pt>
                <c:pt idx="685">
                  <c:v>1.9054654610999986</c:v>
                </c:pt>
                <c:pt idx="686">
                  <c:v>1.905178107695999</c:v>
                </c:pt>
                <c:pt idx="687">
                  <c:v>1.9048894712439992</c:v>
                </c:pt>
                <c:pt idx="688">
                  <c:v>1.9045995517439991</c:v>
                </c:pt>
                <c:pt idx="689">
                  <c:v>1.9043083491959987</c:v>
                </c:pt>
                <c:pt idx="690">
                  <c:v>1.9040158635999997</c:v>
                </c:pt>
                <c:pt idx="691">
                  <c:v>1.9037220949559988</c:v>
                </c:pt>
                <c:pt idx="692">
                  <c:v>1.9034270432639993</c:v>
                </c:pt>
                <c:pt idx="693">
                  <c:v>1.9031307085239995</c:v>
                </c:pt>
                <c:pt idx="694">
                  <c:v>1.9028330907359994</c:v>
                </c:pt>
                <c:pt idx="695">
                  <c:v>1.902534189899999</c:v>
                </c:pt>
                <c:pt idx="696">
                  <c:v>1.9022340060159983</c:v>
                </c:pt>
                <c:pt idx="697">
                  <c:v>1.9019325390839992</c:v>
                </c:pt>
                <c:pt idx="698">
                  <c:v>1.9016297891039997</c:v>
                </c:pt>
                <c:pt idx="699">
                  <c:v>1.9013257560759982</c:v>
                </c:pt>
                <c:pt idx="700">
                  <c:v>1.9010204399999999</c:v>
                </c:pt>
                <c:pt idx="701">
                  <c:v>1.9007138408759996</c:v>
                </c:pt>
                <c:pt idx="702">
                  <c:v>1.900405958703999</c:v>
                </c:pt>
                <c:pt idx="703">
                  <c:v>1.9000967934839998</c:v>
                </c:pt>
                <c:pt idx="704">
                  <c:v>1.8997863452159987</c:v>
                </c:pt>
                <c:pt idx="705">
                  <c:v>1.8994746138999989</c:v>
                </c:pt>
                <c:pt idx="706">
                  <c:v>1.8991615995359989</c:v>
                </c:pt>
                <c:pt idx="707">
                  <c:v>1.8988473021239987</c:v>
                </c:pt>
                <c:pt idx="708">
                  <c:v>1.8985317216639999</c:v>
                </c:pt>
                <c:pt idx="709">
                  <c:v>1.898214858155999</c:v>
                </c:pt>
                <c:pt idx="710">
                  <c:v>1.8978967115999996</c:v>
                </c:pt>
                <c:pt idx="711">
                  <c:v>1.8975772819959982</c:v>
                </c:pt>
                <c:pt idx="712">
                  <c:v>1.8972565693439982</c:v>
                </c:pt>
                <c:pt idx="713">
                  <c:v>1.8969345736439998</c:v>
                </c:pt>
                <c:pt idx="714">
                  <c:v>1.8966112948959992</c:v>
                </c:pt>
                <c:pt idx="715">
                  <c:v>1.8962867330999984</c:v>
                </c:pt>
                <c:pt idx="716">
                  <c:v>1.8959608882559991</c:v>
                </c:pt>
                <c:pt idx="717">
                  <c:v>1.8956337603639994</c:v>
                </c:pt>
                <c:pt idx="718">
                  <c:v>1.8953053494239995</c:v>
                </c:pt>
                <c:pt idx="719">
                  <c:v>1.8949756554359993</c:v>
                </c:pt>
                <c:pt idx="720">
                  <c:v>1.8946446783999988</c:v>
                </c:pt>
                <c:pt idx="721">
                  <c:v>1.8943124183159981</c:v>
                </c:pt>
                <c:pt idx="722">
                  <c:v>1.8939788751839988</c:v>
                </c:pt>
                <c:pt idx="723">
                  <c:v>1.8936440490039992</c:v>
                </c:pt>
                <c:pt idx="724">
                  <c:v>1.8933079397759993</c:v>
                </c:pt>
                <c:pt idx="725">
                  <c:v>1.8929705474999992</c:v>
                </c:pt>
                <c:pt idx="726">
                  <c:v>1.8926318721759987</c:v>
                </c:pt>
                <c:pt idx="727">
                  <c:v>1.892291913803998</c:v>
                </c:pt>
                <c:pt idx="728">
                  <c:v>1.8919506723839987</c:v>
                </c:pt>
                <c:pt idx="729">
                  <c:v>1.8916081479159992</c:v>
                </c:pt>
                <c:pt idx="730">
                  <c:v>1.8912643403999994</c:v>
                </c:pt>
                <c:pt idx="731">
                  <c:v>1.8909192498359992</c:v>
                </c:pt>
                <c:pt idx="732">
                  <c:v>1.8905728762239988</c:v>
                </c:pt>
                <c:pt idx="733">
                  <c:v>1.8902252195639981</c:v>
                </c:pt>
                <c:pt idx="734">
                  <c:v>1.8898762798559989</c:v>
                </c:pt>
                <c:pt idx="735">
                  <c:v>1.8895260570999994</c:v>
                </c:pt>
                <c:pt idx="736">
                  <c:v>1.8891745512959979</c:v>
                </c:pt>
                <c:pt idx="737">
                  <c:v>1.8888217624439996</c:v>
                </c:pt>
                <c:pt idx="738">
                  <c:v>1.8884676905439992</c:v>
                </c:pt>
                <c:pt idx="739">
                  <c:v>1.8881123355959986</c:v>
                </c:pt>
                <c:pt idx="740">
                  <c:v>1.8877556975999994</c:v>
                </c:pt>
                <c:pt idx="741">
                  <c:v>1.8873977765559982</c:v>
                </c:pt>
                <c:pt idx="742">
                  <c:v>1.8870385724639984</c:v>
                </c:pt>
                <c:pt idx="743">
                  <c:v>1.8866780853239984</c:v>
                </c:pt>
                <c:pt idx="744">
                  <c:v>1.8863163151359981</c:v>
                </c:pt>
                <c:pt idx="745">
                  <c:v>1.8859532618999992</c:v>
                </c:pt>
                <c:pt idx="746">
                  <c:v>1.8855889256159983</c:v>
                </c:pt>
                <c:pt idx="747">
                  <c:v>1.8852233062839989</c:v>
                </c:pt>
                <c:pt idx="748">
                  <c:v>1.8848564039039992</c:v>
                </c:pt>
                <c:pt idx="749">
                  <c:v>1.8844882184759992</c:v>
                </c:pt>
                <c:pt idx="750">
                  <c:v>1.884118749999999</c:v>
                </c:pt>
                <c:pt idx="751">
                  <c:v>1.8837479984759984</c:v>
                </c:pt>
                <c:pt idx="752">
                  <c:v>1.8833759639039993</c:v>
                </c:pt>
                <c:pt idx="753">
                  <c:v>1.8830026462839982</c:v>
                </c:pt>
                <c:pt idx="754">
                  <c:v>1.8826280456159985</c:v>
                </c:pt>
                <c:pt idx="755">
                  <c:v>1.8822521618999986</c:v>
                </c:pt>
                <c:pt idx="756">
                  <c:v>1.8818749951359983</c:v>
                </c:pt>
                <c:pt idx="757">
                  <c:v>1.8814965453239978</c:v>
                </c:pt>
                <c:pt idx="758">
                  <c:v>1.8811168124639988</c:v>
                </c:pt>
                <c:pt idx="759">
                  <c:v>1.8807357965559977</c:v>
                </c:pt>
                <c:pt idx="760">
                  <c:v>1.880353497599998</c:v>
                </c:pt>
                <c:pt idx="761">
                  <c:v>1.8799699155959981</c:v>
                </c:pt>
                <c:pt idx="762">
                  <c:v>1.8795850505439979</c:v>
                </c:pt>
                <c:pt idx="763">
                  <c:v>1.8791989024439992</c:v>
                </c:pt>
                <c:pt idx="764">
                  <c:v>1.8788114712959985</c:v>
                </c:pt>
                <c:pt idx="765">
                  <c:v>1.8784227570999992</c:v>
                </c:pt>
                <c:pt idx="766">
                  <c:v>1.8780327598559978</c:v>
                </c:pt>
                <c:pt idx="767">
                  <c:v>1.877641479563998</c:v>
                </c:pt>
                <c:pt idx="768">
                  <c:v>1.8772489162239978</c:v>
                </c:pt>
                <c:pt idx="769">
                  <c:v>1.8768550698359991</c:v>
                </c:pt>
                <c:pt idx="770">
                  <c:v>1.8764599403999984</c:v>
                </c:pt>
                <c:pt idx="771">
                  <c:v>1.8760635279159992</c:v>
                </c:pt>
                <c:pt idx="772">
                  <c:v>1.8756658323839979</c:v>
                </c:pt>
                <c:pt idx="773">
                  <c:v>1.875266853803998</c:v>
                </c:pt>
                <c:pt idx="774">
                  <c:v>1.8748665921759979</c:v>
                </c:pt>
                <c:pt idx="775">
                  <c:v>1.8744650474999975</c:v>
                </c:pt>
                <c:pt idx="776">
                  <c:v>1.8740622197759986</c:v>
                </c:pt>
                <c:pt idx="777">
                  <c:v>1.8736581090039977</c:v>
                </c:pt>
                <c:pt idx="778">
                  <c:v>1.8732527151839982</c:v>
                </c:pt>
                <c:pt idx="779">
                  <c:v>1.8728460383159984</c:v>
                </c:pt>
                <c:pt idx="780">
                  <c:v>1.8724380783999983</c:v>
                </c:pt>
                <c:pt idx="781">
                  <c:v>1.872028835435998</c:v>
                </c:pt>
                <c:pt idx="782">
                  <c:v>1.8716183094239973</c:v>
                </c:pt>
                <c:pt idx="783">
                  <c:v>1.8712065003639982</c:v>
                </c:pt>
                <c:pt idx="784">
                  <c:v>1.8707934082559987</c:v>
                </c:pt>
                <c:pt idx="785">
                  <c:v>1.870379033099999</c:v>
                </c:pt>
                <c:pt idx="786">
                  <c:v>1.869963374895999</c:v>
                </c:pt>
                <c:pt idx="787">
                  <c:v>1.8695464336439986</c:v>
                </c:pt>
                <c:pt idx="788">
                  <c:v>1.869128209343998</c:v>
                </c:pt>
                <c:pt idx="789">
                  <c:v>1.8687087019959989</c:v>
                </c:pt>
                <c:pt idx="790">
                  <c:v>1.8682879115999977</c:v>
                </c:pt>
                <c:pt idx="791">
                  <c:v>1.867865838155998</c:v>
                </c:pt>
                <c:pt idx="792">
                  <c:v>1.8674424816639981</c:v>
                </c:pt>
                <c:pt idx="793">
                  <c:v>1.8670178421239978</c:v>
                </c:pt>
                <c:pt idx="794">
                  <c:v>1.8665919195359972</c:v>
                </c:pt>
                <c:pt idx="795">
                  <c:v>1.8661647138999982</c:v>
                </c:pt>
                <c:pt idx="796">
                  <c:v>1.8657362252159988</c:v>
                </c:pt>
                <c:pt idx="797">
                  <c:v>1.8653064534839974</c:v>
                </c:pt>
                <c:pt idx="798">
                  <c:v>1.8648753987039974</c:v>
                </c:pt>
                <c:pt idx="799">
                  <c:v>1.8644430608759972</c:v>
                </c:pt>
                <c:pt idx="800">
                  <c:v>1.8640094399999985</c:v>
                </c:pt>
                <c:pt idx="801">
                  <c:v>1.8635745360759977</c:v>
                </c:pt>
                <c:pt idx="802">
                  <c:v>1.8631383491039983</c:v>
                </c:pt>
                <c:pt idx="803">
                  <c:v>1.8627008790839987</c:v>
                </c:pt>
                <c:pt idx="804">
                  <c:v>1.8622621260159971</c:v>
                </c:pt>
                <c:pt idx="805">
                  <c:v>1.8618220898999986</c:v>
                </c:pt>
                <c:pt idx="806">
                  <c:v>1.8613807707359982</c:v>
                </c:pt>
                <c:pt idx="807">
                  <c:v>1.8609381685239974</c:v>
                </c:pt>
                <c:pt idx="808">
                  <c:v>1.8604942832639981</c:v>
                </c:pt>
                <c:pt idx="809">
                  <c:v>1.8600491149559986</c:v>
                </c:pt>
                <c:pt idx="810">
                  <c:v>1.8596026635999969</c:v>
                </c:pt>
                <c:pt idx="811">
                  <c:v>1.8591549291959986</c:v>
                </c:pt>
                <c:pt idx="812">
                  <c:v>1.8587059117439981</c:v>
                </c:pt>
                <c:pt idx="813">
                  <c:v>1.8582556112439974</c:v>
                </c:pt>
                <c:pt idx="814">
                  <c:v>1.8578040276959982</c:v>
                </c:pt>
                <c:pt idx="815">
                  <c:v>1.8573511610999969</c:v>
                </c:pt>
                <c:pt idx="816">
                  <c:v>1.8568970114559971</c:v>
                </c:pt>
                <c:pt idx="817">
                  <c:v>1.856441578763997</c:v>
                </c:pt>
                <c:pt idx="818">
                  <c:v>1.8559848630239983</c:v>
                </c:pt>
                <c:pt idx="819">
                  <c:v>1.8555268642359977</c:v>
                </c:pt>
                <c:pt idx="820">
                  <c:v>1.8550675823999985</c:v>
                </c:pt>
                <c:pt idx="821">
                  <c:v>1.8546070175159972</c:v>
                </c:pt>
                <c:pt idx="822">
                  <c:v>1.8541451695839974</c:v>
                </c:pt>
                <c:pt idx="823">
                  <c:v>1.8536820386039974</c:v>
                </c:pt>
                <c:pt idx="824">
                  <c:v>1.853217624575997</c:v>
                </c:pt>
                <c:pt idx="825">
                  <c:v>1.8527519274999982</c:v>
                </c:pt>
                <c:pt idx="826">
                  <c:v>1.8522849473759972</c:v>
                </c:pt>
                <c:pt idx="827">
                  <c:v>1.8518166842039978</c:v>
                </c:pt>
                <c:pt idx="828">
                  <c:v>1.8513471379839981</c:v>
                </c:pt>
                <c:pt idx="829">
                  <c:v>1.8508763087159981</c:v>
                </c:pt>
                <c:pt idx="830">
                  <c:v>1.8504041963999978</c:v>
                </c:pt>
                <c:pt idx="831">
                  <c:v>1.8499308010359972</c:v>
                </c:pt>
                <c:pt idx="832">
                  <c:v>1.8494561226239981</c:v>
                </c:pt>
                <c:pt idx="833">
                  <c:v>1.8489801611639969</c:v>
                </c:pt>
                <c:pt idx="834">
                  <c:v>1.8485029166559972</c:v>
                </c:pt>
                <c:pt idx="835">
                  <c:v>1.8480243890999972</c:v>
                </c:pt>
                <c:pt idx="836">
                  <c:v>1.847544578495997</c:v>
                </c:pt>
                <c:pt idx="837">
                  <c:v>1.8470634848439982</c:v>
                </c:pt>
                <c:pt idx="838">
                  <c:v>1.8465811081439973</c:v>
                </c:pt>
                <c:pt idx="839">
                  <c:v>1.846097448395998</c:v>
                </c:pt>
                <c:pt idx="840">
                  <c:v>1.8456125055999966</c:v>
                </c:pt>
                <c:pt idx="841">
                  <c:v>1.8451262797559966</c:v>
                </c:pt>
                <c:pt idx="842">
                  <c:v>1.8446387708639964</c:v>
                </c:pt>
                <c:pt idx="843">
                  <c:v>1.8441499789239977</c:v>
                </c:pt>
                <c:pt idx="844">
                  <c:v>1.8436599039359969</c:v>
                </c:pt>
                <c:pt idx="845">
                  <c:v>1.8431685458999976</c:v>
                </c:pt>
                <c:pt idx="846">
                  <c:v>1.842675904815998</c:v>
                </c:pt>
                <c:pt idx="847">
                  <c:v>1.8421819806839963</c:v>
                </c:pt>
                <c:pt idx="848">
                  <c:v>1.8416867735039979</c:v>
                </c:pt>
                <c:pt idx="849">
                  <c:v>1.8411902832759974</c:v>
                </c:pt>
                <c:pt idx="850">
                  <c:v>1.8406925099999967</c:v>
                </c:pt>
                <c:pt idx="851">
                  <c:v>1.8401934536759974</c:v>
                </c:pt>
                <c:pt idx="852">
                  <c:v>1.8396931143039978</c:v>
                </c:pt>
                <c:pt idx="853">
                  <c:v>1.8391914918839962</c:v>
                </c:pt>
                <c:pt idx="854">
                  <c:v>1.8386885864159979</c:v>
                </c:pt>
                <c:pt idx="855">
                  <c:v>1.8381843978999974</c:v>
                </c:pt>
                <c:pt idx="856">
                  <c:v>1.8376789263359967</c:v>
                </c:pt>
                <c:pt idx="857">
                  <c:v>1.8371721717239975</c:v>
                </c:pt>
                <c:pt idx="858">
                  <c:v>1.8366641340639962</c:v>
                </c:pt>
                <c:pt idx="859">
                  <c:v>1.8361548133559964</c:v>
                </c:pt>
                <c:pt idx="860">
                  <c:v>1.8356442095999963</c:v>
                </c:pt>
                <c:pt idx="861">
                  <c:v>1.8351323227959977</c:v>
                </c:pt>
                <c:pt idx="862">
                  <c:v>1.834619152943997</c:v>
                </c:pt>
                <c:pt idx="863">
                  <c:v>1.8341047000439961</c:v>
                </c:pt>
                <c:pt idx="864">
                  <c:v>1.8335889640959966</c:v>
                </c:pt>
                <c:pt idx="865">
                  <c:v>1.8330719450999968</c:v>
                </c:pt>
                <c:pt idx="866">
                  <c:v>1.8325536430559968</c:v>
                </c:pt>
                <c:pt idx="867">
                  <c:v>1.8320340579639964</c:v>
                </c:pt>
                <c:pt idx="868">
                  <c:v>1.8315131898239976</c:v>
                </c:pt>
                <c:pt idx="869">
                  <c:v>1.8309910386359967</c:v>
                </c:pt>
                <c:pt idx="870">
                  <c:v>1.8304676043999972</c:v>
                </c:pt>
                <c:pt idx="871">
                  <c:v>1.8299428871159975</c:v>
                </c:pt>
                <c:pt idx="872">
                  <c:v>1.8294168867839975</c:v>
                </c:pt>
                <c:pt idx="873">
                  <c:v>1.8288896034039972</c:v>
                </c:pt>
                <c:pt idx="874">
                  <c:v>1.8283610369759966</c:v>
                </c:pt>
                <c:pt idx="875">
                  <c:v>1.8278311874999975</c:v>
                </c:pt>
                <c:pt idx="876">
                  <c:v>1.8273000549759963</c:v>
                </c:pt>
                <c:pt idx="877">
                  <c:v>1.8267676394039967</c:v>
                </c:pt>
                <c:pt idx="878">
                  <c:v>1.8262339407839967</c:v>
                </c:pt>
                <c:pt idx="879">
                  <c:v>1.8256989591159964</c:v>
                </c:pt>
                <c:pt idx="880">
                  <c:v>1.8251626943999959</c:v>
                </c:pt>
                <c:pt idx="881">
                  <c:v>1.8246251466359968</c:v>
                </c:pt>
                <c:pt idx="882">
                  <c:v>1.8240863158239957</c:v>
                </c:pt>
                <c:pt idx="883">
                  <c:v>1.8235462019639961</c:v>
                </c:pt>
                <c:pt idx="884">
                  <c:v>1.8230048050559962</c:v>
                </c:pt>
                <c:pt idx="885">
                  <c:v>1.8224621250999959</c:v>
                </c:pt>
                <c:pt idx="886">
                  <c:v>1.8219181620959972</c:v>
                </c:pt>
                <c:pt idx="887">
                  <c:v>1.8213729160439964</c:v>
                </c:pt>
                <c:pt idx="888">
                  <c:v>1.8208263869439971</c:v>
                </c:pt>
                <c:pt idx="889">
                  <c:v>1.8202785747959958</c:v>
                </c:pt>
                <c:pt idx="890">
                  <c:v>1.8197294795999959</c:v>
                </c:pt>
                <c:pt idx="891">
                  <c:v>1.8191791013559957</c:v>
                </c:pt>
                <c:pt idx="892">
                  <c:v>1.818627440063997</c:v>
                </c:pt>
                <c:pt idx="893">
                  <c:v>1.8180744957239963</c:v>
                </c:pt>
                <c:pt idx="894">
                  <c:v>1.817520268335997</c:v>
                </c:pt>
                <c:pt idx="895">
                  <c:v>1.8169647578999957</c:v>
                </c:pt>
                <c:pt idx="896">
                  <c:v>1.8164079644159958</c:v>
                </c:pt>
                <c:pt idx="897">
                  <c:v>1.8158498878839957</c:v>
                </c:pt>
                <c:pt idx="898">
                  <c:v>1.8152905283039971</c:v>
                </c:pt>
                <c:pt idx="899">
                  <c:v>1.8147298856759964</c:v>
                </c:pt>
                <c:pt idx="900">
                  <c:v>1.8141679599999954</c:v>
                </c:pt>
                <c:pt idx="901">
                  <c:v>1.8136047512759959</c:v>
                </c:pt>
                <c:pt idx="902">
                  <c:v>1.8130402595039961</c:v>
                </c:pt>
                <c:pt idx="903">
                  <c:v>1.812474484683996</c:v>
                </c:pt>
                <c:pt idx="904">
                  <c:v>1.8119074268159956</c:v>
                </c:pt>
                <c:pt idx="905">
                  <c:v>1.8113390858999967</c:v>
                </c:pt>
                <c:pt idx="906">
                  <c:v>1.8107694619359957</c:v>
                </c:pt>
                <c:pt idx="907">
                  <c:v>1.8101985549239963</c:v>
                </c:pt>
                <c:pt idx="908">
                  <c:v>1.8096263648639965</c:v>
                </c:pt>
                <c:pt idx="909">
                  <c:v>1.8090528917559965</c:v>
                </c:pt>
                <c:pt idx="910">
                  <c:v>1.8084781355999962</c:v>
                </c:pt>
                <c:pt idx="911">
                  <c:v>1.8079020963959955</c:v>
                </c:pt>
                <c:pt idx="912">
                  <c:v>1.8073247741439964</c:v>
                </c:pt>
                <c:pt idx="913">
                  <c:v>1.8067461688439952</c:v>
                </c:pt>
                <c:pt idx="914">
                  <c:v>1.8061662804959955</c:v>
                </c:pt>
                <c:pt idx="915">
                  <c:v>1.8055851090999955</c:v>
                </c:pt>
                <c:pt idx="916">
                  <c:v>1.8050026546559952</c:v>
                </c:pt>
                <c:pt idx="917">
                  <c:v>1.8044189171639964</c:v>
                </c:pt>
                <c:pt idx="918">
                  <c:v>1.8038338966239955</c:v>
                </c:pt>
                <c:pt idx="919">
                  <c:v>1.8032475930359961</c:v>
                </c:pt>
                <c:pt idx="920">
                  <c:v>1.8026600063999965</c:v>
                </c:pt>
                <c:pt idx="921">
                  <c:v>1.8020711367159965</c:v>
                </c:pt>
                <c:pt idx="922">
                  <c:v>1.8014809839839963</c:v>
                </c:pt>
                <c:pt idx="923">
                  <c:v>1.8008895482039957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F20-4ECE-8CD4-7CA82E5C31B4}"/>
            </c:ext>
          </c:extLst>
        </c:ser>
        <c:ser>
          <c:idx val="19"/>
          <c:order val="19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Values!$U$4:$U$927</c:f>
              <c:numCache>
                <c:formatCode>General</c:formatCode>
                <c:ptCount val="924"/>
                <c:pt idx="0">
                  <c:v>1.1758439999999997</c:v>
                </c:pt>
                <c:pt idx="1">
                  <c:v>1.1764355344759991</c:v>
                </c:pt>
                <c:pt idx="2">
                  <c:v>1.1770257859040001</c:v>
                </c:pt>
                <c:pt idx="3">
                  <c:v>1.1776147542840008</c:v>
                </c:pt>
                <c:pt idx="4">
                  <c:v>1.1782024396159994</c:v>
                </c:pt>
                <c:pt idx="5">
                  <c:v>1.1787888418999994</c:v>
                </c:pt>
                <c:pt idx="6">
                  <c:v>1.1793739611359992</c:v>
                </c:pt>
                <c:pt idx="7">
                  <c:v>1.1799577973240005</c:v>
                </c:pt>
                <c:pt idx="8">
                  <c:v>1.1805403504639997</c:v>
                </c:pt>
                <c:pt idx="9">
                  <c:v>1.1811216205560005</c:v>
                </c:pt>
                <c:pt idx="10">
                  <c:v>1.1817016076000009</c:v>
                </c:pt>
                <c:pt idx="11">
                  <c:v>1.1822803115959992</c:v>
                </c:pt>
                <c:pt idx="12">
                  <c:v>1.1828577325440008</c:v>
                </c:pt>
                <c:pt idx="13">
                  <c:v>1.1834338704440004</c:v>
                </c:pt>
                <c:pt idx="14">
                  <c:v>1.1840087252959997</c:v>
                </c:pt>
                <c:pt idx="15">
                  <c:v>1.1845822971000004</c:v>
                </c:pt>
                <c:pt idx="16">
                  <c:v>1.1851545858560009</c:v>
                </c:pt>
                <c:pt idx="17">
                  <c:v>1.185725591564001</c:v>
                </c:pt>
                <c:pt idx="18">
                  <c:v>1.1862953142240009</c:v>
                </c:pt>
                <c:pt idx="19">
                  <c:v>1.1868637538360005</c:v>
                </c:pt>
                <c:pt idx="20">
                  <c:v>1.1874309103999998</c:v>
                </c:pt>
                <c:pt idx="21">
                  <c:v>1.1879967839160006</c:v>
                </c:pt>
                <c:pt idx="22">
                  <c:v>1.1885613743840011</c:v>
                </c:pt>
                <c:pt idx="23">
                  <c:v>1.1891246818039996</c:v>
                </c:pt>
                <c:pt idx="24">
                  <c:v>1.1896867061759995</c:v>
                </c:pt>
                <c:pt idx="25">
                  <c:v>1.1902474475000009</c:v>
                </c:pt>
                <c:pt idx="26">
                  <c:v>1.1908069057760002</c:v>
                </c:pt>
                <c:pt idx="27">
                  <c:v>1.1913650810040011</c:v>
                </c:pt>
                <c:pt idx="28">
                  <c:v>1.1919219731839998</c:v>
                </c:pt>
                <c:pt idx="29">
                  <c:v>1.1924775823160001</c:v>
                </c:pt>
                <c:pt idx="30">
                  <c:v>1.1930319084000001</c:v>
                </c:pt>
                <c:pt idx="31">
                  <c:v>1.1935849514359997</c:v>
                </c:pt>
                <c:pt idx="32">
                  <c:v>1.1941367114240009</c:v>
                </c:pt>
                <c:pt idx="33">
                  <c:v>1.194687188364</c:v>
                </c:pt>
                <c:pt idx="34">
                  <c:v>1.1952363822560006</c:v>
                </c:pt>
                <c:pt idx="35">
                  <c:v>1.1957842931000009</c:v>
                </c:pt>
                <c:pt idx="36">
                  <c:v>1.1963309208960009</c:v>
                </c:pt>
                <c:pt idx="37">
                  <c:v>1.1968762656440006</c:v>
                </c:pt>
                <c:pt idx="38">
                  <c:v>1.1974203273440001</c:v>
                </c:pt>
                <c:pt idx="39">
                  <c:v>1.197963105996001</c:v>
                </c:pt>
                <c:pt idx="40">
                  <c:v>1.1985046015999998</c:v>
                </c:pt>
                <c:pt idx="41">
                  <c:v>1.1990448141560002</c:v>
                </c:pt>
                <c:pt idx="42">
                  <c:v>1.1995837436640002</c:v>
                </c:pt>
                <c:pt idx="43">
                  <c:v>1.200121390124</c:v>
                </c:pt>
                <c:pt idx="44">
                  <c:v>1.2006577535360012</c:v>
                </c:pt>
                <c:pt idx="45">
                  <c:v>1.2011928339000004</c:v>
                </c:pt>
                <c:pt idx="46">
                  <c:v>1.2017266312160011</c:v>
                </c:pt>
                <c:pt idx="47">
                  <c:v>1.2022591454839997</c:v>
                </c:pt>
                <c:pt idx="48">
                  <c:v>1.2027903767039998</c:v>
                </c:pt>
                <c:pt idx="49">
                  <c:v>1.2033203248759996</c:v>
                </c:pt>
                <c:pt idx="50">
                  <c:v>1.2038489900000009</c:v>
                </c:pt>
                <c:pt idx="51">
                  <c:v>1.2043763720760001</c:v>
                </c:pt>
                <c:pt idx="52">
                  <c:v>1.2049024711040008</c:v>
                </c:pt>
                <c:pt idx="53">
                  <c:v>1.2054272870840013</c:v>
                </c:pt>
                <c:pt idx="54">
                  <c:v>1.2059508200160014</c:v>
                </c:pt>
                <c:pt idx="55">
                  <c:v>1.2064730699000012</c:v>
                </c:pt>
                <c:pt idx="56">
                  <c:v>1.2069940367360008</c:v>
                </c:pt>
                <c:pt idx="57">
                  <c:v>1.2075137205240001</c:v>
                </c:pt>
                <c:pt idx="58">
                  <c:v>1.2080321212640008</c:v>
                </c:pt>
                <c:pt idx="59">
                  <c:v>1.2085492389560013</c:v>
                </c:pt>
                <c:pt idx="60">
                  <c:v>1.2090650736000015</c:v>
                </c:pt>
                <c:pt idx="61">
                  <c:v>1.2095796251960014</c:v>
                </c:pt>
                <c:pt idx="62">
                  <c:v>1.210092893744001</c:v>
                </c:pt>
                <c:pt idx="63">
                  <c:v>1.2106048792440003</c:v>
                </c:pt>
                <c:pt idx="64">
                  <c:v>1.2111155816960011</c:v>
                </c:pt>
                <c:pt idx="65">
                  <c:v>1.2116250010999998</c:v>
                </c:pt>
                <c:pt idx="66">
                  <c:v>1.212133137456</c:v>
                </c:pt>
                <c:pt idx="67">
                  <c:v>1.212639990764</c:v>
                </c:pt>
                <c:pt idx="68">
                  <c:v>1.2131455610240014</c:v>
                </c:pt>
                <c:pt idx="69">
                  <c:v>1.2136498482360008</c:v>
                </c:pt>
                <c:pt idx="70">
                  <c:v>1.2141528523999998</c:v>
                </c:pt>
                <c:pt idx="71">
                  <c:v>1.2146545735160004</c:v>
                </c:pt>
                <c:pt idx="72">
                  <c:v>1.2151550115840006</c:v>
                </c:pt>
                <c:pt idx="73">
                  <c:v>1.2156541666040006</c:v>
                </c:pt>
                <c:pt idx="74">
                  <c:v>1.2161520385760003</c:v>
                </c:pt>
                <c:pt idx="75">
                  <c:v>1.2166486275000015</c:v>
                </c:pt>
                <c:pt idx="76">
                  <c:v>1.2171439333760006</c:v>
                </c:pt>
                <c:pt idx="77">
                  <c:v>1.2176379562040012</c:v>
                </c:pt>
                <c:pt idx="78">
                  <c:v>1.2181306959840015</c:v>
                </c:pt>
                <c:pt idx="79">
                  <c:v>1.2186221527160015</c:v>
                </c:pt>
                <c:pt idx="80">
                  <c:v>1.2191123264000012</c:v>
                </c:pt>
                <c:pt idx="81">
                  <c:v>1.2196012170360007</c:v>
                </c:pt>
                <c:pt idx="82">
                  <c:v>1.2200888246240016</c:v>
                </c:pt>
                <c:pt idx="83">
                  <c:v>1.2205751491640005</c:v>
                </c:pt>
                <c:pt idx="84">
                  <c:v>1.2210601906560008</c:v>
                </c:pt>
                <c:pt idx="85">
                  <c:v>1.2215439491000009</c:v>
                </c:pt>
                <c:pt idx="86">
                  <c:v>1.2220264244960006</c:v>
                </c:pt>
                <c:pt idx="87">
                  <c:v>1.2225076168440001</c:v>
                </c:pt>
                <c:pt idx="88">
                  <c:v>1.2229875261440011</c:v>
                </c:pt>
                <c:pt idx="89">
                  <c:v>1.223466152396</c:v>
                </c:pt>
                <c:pt idx="90">
                  <c:v>1.2239434956000004</c:v>
                </c:pt>
                <c:pt idx="91">
                  <c:v>1.2244195557560005</c:v>
                </c:pt>
                <c:pt idx="92">
                  <c:v>1.2248943328640003</c:v>
                </c:pt>
                <c:pt idx="93">
                  <c:v>1.2253678269240016</c:v>
                </c:pt>
                <c:pt idx="94">
                  <c:v>1.2258400379360008</c:v>
                </c:pt>
                <c:pt idx="95">
                  <c:v>1.2263109659000015</c:v>
                </c:pt>
                <c:pt idx="96">
                  <c:v>1.2267806108160002</c:v>
                </c:pt>
                <c:pt idx="97">
                  <c:v>1.2272489726840003</c:v>
                </c:pt>
                <c:pt idx="98">
                  <c:v>1.2277160515040002</c:v>
                </c:pt>
                <c:pt idx="99">
                  <c:v>1.2281818472760015</c:v>
                </c:pt>
                <c:pt idx="100">
                  <c:v>1.2286463600000008</c:v>
                </c:pt>
                <c:pt idx="101">
                  <c:v>1.2291095896760016</c:v>
                </c:pt>
                <c:pt idx="102">
                  <c:v>1.2295715363040003</c:v>
                </c:pt>
                <c:pt idx="103">
                  <c:v>1.2300321998840005</c:v>
                </c:pt>
                <c:pt idx="104">
                  <c:v>1.2304915804160004</c:v>
                </c:pt>
                <c:pt idx="105">
                  <c:v>1.2309496779000018</c:v>
                </c:pt>
                <c:pt idx="106">
                  <c:v>1.2314064923360011</c:v>
                </c:pt>
                <c:pt idx="107">
                  <c:v>1.2318620237240001</c:v>
                </c:pt>
                <c:pt idx="108">
                  <c:v>1.2323162720640006</c:v>
                </c:pt>
                <c:pt idx="109">
                  <c:v>1.2327692373560009</c:v>
                </c:pt>
                <c:pt idx="110">
                  <c:v>1.2332209196000008</c:v>
                </c:pt>
                <c:pt idx="111">
                  <c:v>1.2336713187960004</c:v>
                </c:pt>
                <c:pt idx="112">
                  <c:v>1.2341204349440016</c:v>
                </c:pt>
                <c:pt idx="113">
                  <c:v>1.2345682680440007</c:v>
                </c:pt>
                <c:pt idx="114">
                  <c:v>1.2350148180960012</c:v>
                </c:pt>
                <c:pt idx="115">
                  <c:v>1.2354600851000015</c:v>
                </c:pt>
                <c:pt idx="116">
                  <c:v>1.2359040690560015</c:v>
                </c:pt>
                <c:pt idx="117">
                  <c:v>1.2363467699640012</c:v>
                </c:pt>
                <c:pt idx="118">
                  <c:v>1.2367881878240006</c:v>
                </c:pt>
                <c:pt idx="119">
                  <c:v>1.2372283226360015</c:v>
                </c:pt>
                <c:pt idx="120">
                  <c:v>1.2376671744000003</c:v>
                </c:pt>
                <c:pt idx="121">
                  <c:v>1.2381047431160006</c:v>
                </c:pt>
                <c:pt idx="122">
                  <c:v>1.2385410287840006</c:v>
                </c:pt>
                <c:pt idx="123">
                  <c:v>1.2389760314040004</c:v>
                </c:pt>
                <c:pt idx="124">
                  <c:v>1.2394097509760016</c:v>
                </c:pt>
                <c:pt idx="125">
                  <c:v>1.2398421875000007</c:v>
                </c:pt>
                <c:pt idx="126">
                  <c:v>1.2402733409760014</c:v>
                </c:pt>
                <c:pt idx="127">
                  <c:v>1.2407032114040017</c:v>
                </c:pt>
                <c:pt idx="128">
                  <c:v>1.2411317987840018</c:v>
                </c:pt>
                <c:pt idx="129">
                  <c:v>1.2415591031160016</c:v>
                </c:pt>
                <c:pt idx="130">
                  <c:v>1.2419851244000011</c:v>
                </c:pt>
                <c:pt idx="131">
                  <c:v>1.2424098626360003</c:v>
                </c:pt>
                <c:pt idx="132">
                  <c:v>1.242833317824001</c:v>
                </c:pt>
                <c:pt idx="133">
                  <c:v>1.2432554899640014</c:v>
                </c:pt>
                <c:pt idx="134">
                  <c:v>1.2436763790560015</c:v>
                </c:pt>
                <c:pt idx="135">
                  <c:v>1.2440959851000013</c:v>
                </c:pt>
                <c:pt idx="136">
                  <c:v>1.2445143080960008</c:v>
                </c:pt>
                <c:pt idx="137">
                  <c:v>1.2449313480440019</c:v>
                </c:pt>
                <c:pt idx="138">
                  <c:v>1.2453471049440008</c:v>
                </c:pt>
                <c:pt idx="139">
                  <c:v>1.2457615787960012</c:v>
                </c:pt>
                <c:pt idx="140">
                  <c:v>1.2461747696000014</c:v>
                </c:pt>
                <c:pt idx="141">
                  <c:v>1.2465866773560013</c:v>
                </c:pt>
                <c:pt idx="142">
                  <c:v>1.2469973020640008</c:v>
                </c:pt>
                <c:pt idx="143">
                  <c:v>1.2474066437240019</c:v>
                </c:pt>
                <c:pt idx="144">
                  <c:v>1.2478147023360009</c:v>
                </c:pt>
                <c:pt idx="145">
                  <c:v>1.2482214779000014</c:v>
                </c:pt>
                <c:pt idx="146">
                  <c:v>1.2486269704160016</c:v>
                </c:pt>
                <c:pt idx="147">
                  <c:v>1.2490311798840015</c:v>
                </c:pt>
                <c:pt idx="148">
                  <c:v>1.2494341063040011</c:v>
                </c:pt>
                <c:pt idx="149">
                  <c:v>1.2498357496760004</c:v>
                </c:pt>
                <c:pt idx="150">
                  <c:v>1.2502361100000012</c:v>
                </c:pt>
                <c:pt idx="151">
                  <c:v>1.2506351872760018</c:v>
                </c:pt>
                <c:pt idx="152">
                  <c:v>1.251032981504002</c:v>
                </c:pt>
                <c:pt idx="153">
                  <c:v>1.2514294926840019</c:v>
                </c:pt>
                <c:pt idx="154">
                  <c:v>1.2518247208160016</c:v>
                </c:pt>
                <c:pt idx="155">
                  <c:v>1.252218665900001</c:v>
                </c:pt>
                <c:pt idx="156">
                  <c:v>1.2526113279360018</c:v>
                </c:pt>
                <c:pt idx="157">
                  <c:v>1.2530027069240006</c:v>
                </c:pt>
                <c:pt idx="158">
                  <c:v>1.2533928028640009</c:v>
                </c:pt>
                <c:pt idx="159">
                  <c:v>1.2537816157560009</c:v>
                </c:pt>
                <c:pt idx="160">
                  <c:v>1.2541691456000006</c:v>
                </c:pt>
                <c:pt idx="161">
                  <c:v>1.2545553923960018</c:v>
                </c:pt>
                <c:pt idx="162">
                  <c:v>1.2549403561440009</c:v>
                </c:pt>
                <c:pt idx="163">
                  <c:v>1.2553240368440015</c:v>
                </c:pt>
                <c:pt idx="164">
                  <c:v>1.2557064344960018</c:v>
                </c:pt>
                <c:pt idx="165">
                  <c:v>1.2560875491000019</c:v>
                </c:pt>
                <c:pt idx="166">
                  <c:v>1.2564673806560016</c:v>
                </c:pt>
                <c:pt idx="167">
                  <c:v>1.2568459291640011</c:v>
                </c:pt>
                <c:pt idx="168">
                  <c:v>1.257223194624002</c:v>
                </c:pt>
                <c:pt idx="169">
                  <c:v>1.2575991770360009</c:v>
                </c:pt>
                <c:pt idx="170">
                  <c:v>1.2579738764000012</c:v>
                </c:pt>
                <c:pt idx="171">
                  <c:v>1.2583472927160013</c:v>
                </c:pt>
                <c:pt idx="172">
                  <c:v>1.2587194259840011</c:v>
                </c:pt>
                <c:pt idx="173">
                  <c:v>1.2590902762040006</c:v>
                </c:pt>
                <c:pt idx="174">
                  <c:v>1.2594598433760016</c:v>
                </c:pt>
                <c:pt idx="175">
                  <c:v>1.2598281275000005</c:v>
                </c:pt>
                <c:pt idx="176">
                  <c:v>1.2601951285760009</c:v>
                </c:pt>
                <c:pt idx="177">
                  <c:v>1.260560846604001</c:v>
                </c:pt>
                <c:pt idx="178">
                  <c:v>1.2609252815840009</c:v>
                </c:pt>
                <c:pt idx="179">
                  <c:v>1.2612884335160004</c:v>
                </c:pt>
                <c:pt idx="180">
                  <c:v>1.2616503024000014</c:v>
                </c:pt>
                <c:pt idx="181">
                  <c:v>1.2620108882360022</c:v>
                </c:pt>
                <c:pt idx="182">
                  <c:v>1.2623701910240008</c:v>
                </c:pt>
                <c:pt idx="183">
                  <c:v>1.262728210764001</c:v>
                </c:pt>
                <c:pt idx="184">
                  <c:v>1.2630849474560009</c:v>
                </c:pt>
                <c:pt idx="185">
                  <c:v>1.2634404011000004</c:v>
                </c:pt>
                <c:pt idx="186">
                  <c:v>1.2637945716960015</c:v>
                </c:pt>
                <c:pt idx="187">
                  <c:v>1.2641474592440005</c:v>
                </c:pt>
                <c:pt idx="188">
                  <c:v>1.264499063744001</c:v>
                </c:pt>
                <c:pt idx="189">
                  <c:v>1.2648493851960012</c:v>
                </c:pt>
                <c:pt idx="190">
                  <c:v>1.2651984236000011</c:v>
                </c:pt>
                <c:pt idx="191">
                  <c:v>1.2655461789560007</c:v>
                </c:pt>
                <c:pt idx="192">
                  <c:v>1.2658926512640019</c:v>
                </c:pt>
                <c:pt idx="193">
                  <c:v>1.2662378405240009</c:v>
                </c:pt>
                <c:pt idx="194">
                  <c:v>1.2665817467360014</c:v>
                </c:pt>
                <c:pt idx="195">
                  <c:v>1.2669243699000017</c:v>
                </c:pt>
                <c:pt idx="196">
                  <c:v>1.2672657100160016</c:v>
                </c:pt>
                <c:pt idx="197">
                  <c:v>1.2676057670840013</c:v>
                </c:pt>
                <c:pt idx="198">
                  <c:v>1.2679445411040007</c:v>
                </c:pt>
                <c:pt idx="199">
                  <c:v>1.2682820320760015</c:v>
                </c:pt>
                <c:pt idx="200">
                  <c:v>1.2686182400000021</c:v>
                </c:pt>
                <c:pt idx="201">
                  <c:v>1.2689531648760006</c:v>
                </c:pt>
                <c:pt idx="202">
                  <c:v>1.2692868067040006</c:v>
                </c:pt>
                <c:pt idx="203">
                  <c:v>1.2696191654840021</c:v>
                </c:pt>
                <c:pt idx="204">
                  <c:v>1.2699502412160015</c:v>
                </c:pt>
                <c:pt idx="205">
                  <c:v>1.2702800339000007</c:v>
                </c:pt>
                <c:pt idx="206">
                  <c:v>1.2706085435360013</c:v>
                </c:pt>
                <c:pt idx="207">
                  <c:v>1.2709357701240016</c:v>
                </c:pt>
                <c:pt idx="208">
                  <c:v>1.2712617136640016</c:v>
                </c:pt>
                <c:pt idx="209">
                  <c:v>1.2715863741560014</c:v>
                </c:pt>
                <c:pt idx="210">
                  <c:v>1.2719097516000009</c:v>
                </c:pt>
                <c:pt idx="211">
                  <c:v>1.2722318459960018</c:v>
                </c:pt>
                <c:pt idx="212">
                  <c:v>1.2725526573440007</c:v>
                </c:pt>
                <c:pt idx="213">
                  <c:v>1.2728721856440011</c:v>
                </c:pt>
                <c:pt idx="214">
                  <c:v>1.2731904308960011</c:v>
                </c:pt>
                <c:pt idx="215">
                  <c:v>1.2735073931000009</c:v>
                </c:pt>
                <c:pt idx="216">
                  <c:v>1.2738230722560004</c:v>
                </c:pt>
                <c:pt idx="217">
                  <c:v>1.2741374683640014</c:v>
                </c:pt>
                <c:pt idx="218">
                  <c:v>1.2744505814240021</c:v>
                </c:pt>
                <c:pt idx="219">
                  <c:v>1.2747624114360008</c:v>
                </c:pt>
                <c:pt idx="220">
                  <c:v>1.2750729584000009</c:v>
                </c:pt>
                <c:pt idx="221">
                  <c:v>1.2753822223160007</c:v>
                </c:pt>
                <c:pt idx="222">
                  <c:v>1.2756902031840021</c:v>
                </c:pt>
                <c:pt idx="223">
                  <c:v>1.2759969010040013</c:v>
                </c:pt>
                <c:pt idx="224">
                  <c:v>1.2763023157760021</c:v>
                </c:pt>
                <c:pt idx="225">
                  <c:v>1.2766064475000007</c:v>
                </c:pt>
                <c:pt idx="226">
                  <c:v>1.2769092961760009</c:v>
                </c:pt>
                <c:pt idx="227">
                  <c:v>1.2772108618040008</c:v>
                </c:pt>
                <c:pt idx="228">
                  <c:v>1.2775111443840004</c:v>
                </c:pt>
                <c:pt idx="229">
                  <c:v>1.2778101439160015</c:v>
                </c:pt>
                <c:pt idx="230">
                  <c:v>1.2781078604000005</c:v>
                </c:pt>
                <c:pt idx="231">
                  <c:v>1.278404293836001</c:v>
                </c:pt>
                <c:pt idx="232">
                  <c:v>1.2786994442240012</c:v>
                </c:pt>
                <c:pt idx="233">
                  <c:v>1.2789933115640011</c:v>
                </c:pt>
                <c:pt idx="234">
                  <c:v>1.2792858958560007</c:v>
                </c:pt>
                <c:pt idx="235">
                  <c:v>1.2795771971000018</c:v>
                </c:pt>
                <c:pt idx="236">
                  <c:v>1.2798672152960009</c:v>
                </c:pt>
                <c:pt idx="237">
                  <c:v>1.2801559504440014</c:v>
                </c:pt>
                <c:pt idx="238">
                  <c:v>1.2804434025440017</c:v>
                </c:pt>
                <c:pt idx="239">
                  <c:v>1.2807295715960016</c:v>
                </c:pt>
                <c:pt idx="240">
                  <c:v>1.2810144576000013</c:v>
                </c:pt>
                <c:pt idx="241">
                  <c:v>1.2812980605560007</c:v>
                </c:pt>
                <c:pt idx="242">
                  <c:v>1.2815803804640016</c:v>
                </c:pt>
                <c:pt idx="243">
                  <c:v>1.2818614173240004</c:v>
                </c:pt>
                <c:pt idx="244">
                  <c:v>1.2821411711360007</c:v>
                </c:pt>
                <c:pt idx="245">
                  <c:v>1.2824196419000007</c:v>
                </c:pt>
                <c:pt idx="246">
                  <c:v>1.2826968296160004</c:v>
                </c:pt>
                <c:pt idx="247">
                  <c:v>1.2829727342840016</c:v>
                </c:pt>
                <c:pt idx="248">
                  <c:v>1.2832473559040007</c:v>
                </c:pt>
                <c:pt idx="249">
                  <c:v>1.2835206944760014</c:v>
                </c:pt>
                <c:pt idx="250">
                  <c:v>1.2837927500000017</c:v>
                </c:pt>
                <c:pt idx="251">
                  <c:v>1.2840635224760018</c:v>
                </c:pt>
                <c:pt idx="252">
                  <c:v>1.2843330119040015</c:v>
                </c:pt>
                <c:pt idx="253">
                  <c:v>1.284601218284001</c:v>
                </c:pt>
                <c:pt idx="254">
                  <c:v>1.2848681416160019</c:v>
                </c:pt>
                <c:pt idx="255">
                  <c:v>1.2851337819000008</c:v>
                </c:pt>
                <c:pt idx="256">
                  <c:v>1.2853981391360012</c:v>
                </c:pt>
                <c:pt idx="257">
                  <c:v>1.2856612133240013</c:v>
                </c:pt>
                <c:pt idx="258">
                  <c:v>1.2859230044640011</c:v>
                </c:pt>
                <c:pt idx="259">
                  <c:v>1.2861835125560006</c:v>
                </c:pt>
                <c:pt idx="260">
                  <c:v>1.2864427376000016</c:v>
                </c:pt>
                <c:pt idx="261">
                  <c:v>1.2867006795960005</c:v>
                </c:pt>
                <c:pt idx="262">
                  <c:v>1.286957338544001</c:v>
                </c:pt>
                <c:pt idx="263">
                  <c:v>1.2872127144440011</c:v>
                </c:pt>
                <c:pt idx="264">
                  <c:v>1.2874668072960009</c:v>
                </c:pt>
                <c:pt idx="265">
                  <c:v>1.2877196171000005</c:v>
                </c:pt>
                <c:pt idx="266">
                  <c:v>1.2879711438560015</c:v>
                </c:pt>
                <c:pt idx="267">
                  <c:v>1.2882213875640005</c:v>
                </c:pt>
                <c:pt idx="268">
                  <c:v>1.288470348224001</c:v>
                </c:pt>
                <c:pt idx="269">
                  <c:v>1.2887180258360011</c:v>
                </c:pt>
                <c:pt idx="270">
                  <c:v>1.288964420400001</c:v>
                </c:pt>
                <c:pt idx="271">
                  <c:v>1.2892095319160006</c:v>
                </c:pt>
                <c:pt idx="272">
                  <c:v>1.2894533603840017</c:v>
                </c:pt>
                <c:pt idx="273">
                  <c:v>1.2896959058040007</c:v>
                </c:pt>
                <c:pt idx="274">
                  <c:v>1.2899371681760012</c:v>
                </c:pt>
                <c:pt idx="275">
                  <c:v>1.2901771475000015</c:v>
                </c:pt>
                <c:pt idx="276">
                  <c:v>1.2904158437760014</c:v>
                </c:pt>
                <c:pt idx="277">
                  <c:v>1.290653257004001</c:v>
                </c:pt>
                <c:pt idx="278">
                  <c:v>1.2908893871840004</c:v>
                </c:pt>
                <c:pt idx="279">
                  <c:v>1.2911242343160012</c:v>
                </c:pt>
                <c:pt idx="280">
                  <c:v>1.2913577984</c:v>
                </c:pt>
                <c:pt idx="281">
                  <c:v>1.2915900794360002</c:v>
                </c:pt>
                <c:pt idx="282">
                  <c:v>1.2918210774240002</c:v>
                </c:pt>
                <c:pt idx="283">
                  <c:v>1.2920507923640017</c:v>
                </c:pt>
                <c:pt idx="284">
                  <c:v>1.2922792242560011</c:v>
                </c:pt>
                <c:pt idx="285">
                  <c:v>1.2925063731000002</c:v>
                </c:pt>
                <c:pt idx="286">
                  <c:v>1.2927322388960008</c:v>
                </c:pt>
                <c:pt idx="287">
                  <c:v>1.2929568216440011</c:v>
                </c:pt>
                <c:pt idx="288">
                  <c:v>1.2931801213440011</c:v>
                </c:pt>
                <c:pt idx="289">
                  <c:v>1.2934021379960008</c:v>
                </c:pt>
                <c:pt idx="290">
                  <c:v>1.2936228716000002</c:v>
                </c:pt>
                <c:pt idx="291">
                  <c:v>1.2938423221560011</c:v>
                </c:pt>
                <c:pt idx="292">
                  <c:v>1.294060489664</c:v>
                </c:pt>
                <c:pt idx="293">
                  <c:v>1.2942773741240003</c:v>
                </c:pt>
                <c:pt idx="294">
                  <c:v>1.2944929755360004</c:v>
                </c:pt>
                <c:pt idx="295">
                  <c:v>1.2947072939000002</c:v>
                </c:pt>
                <c:pt idx="296">
                  <c:v>1.2949203292160014</c:v>
                </c:pt>
                <c:pt idx="297">
                  <c:v>1.2951320814840006</c:v>
                </c:pt>
                <c:pt idx="298">
                  <c:v>1.2953425507040013</c:v>
                </c:pt>
                <c:pt idx="299">
                  <c:v>1.2955517368759999</c:v>
                </c:pt>
                <c:pt idx="300">
                  <c:v>1.29575964</c:v>
                </c:pt>
                <c:pt idx="301">
                  <c:v>1.2959662600760016</c:v>
                </c:pt>
                <c:pt idx="302">
                  <c:v>1.2961715971040011</c:v>
                </c:pt>
                <c:pt idx="303">
                  <c:v>1.2963756510840003</c:v>
                </c:pt>
                <c:pt idx="304">
                  <c:v>1.296578422016001</c:v>
                </c:pt>
                <c:pt idx="305">
                  <c:v>1.2967799099000015</c:v>
                </c:pt>
                <c:pt idx="306">
                  <c:v>1.2969801147359998</c:v>
                </c:pt>
                <c:pt idx="307">
                  <c:v>1.2971790365240015</c:v>
                </c:pt>
                <c:pt idx="308">
                  <c:v>1.297376675264001</c:v>
                </c:pt>
                <c:pt idx="309">
                  <c:v>1.2975730309560003</c:v>
                </c:pt>
                <c:pt idx="310">
                  <c:v>1.2977681036000011</c:v>
                </c:pt>
                <c:pt idx="311">
                  <c:v>1.2979618931960015</c:v>
                </c:pt>
                <c:pt idx="312">
                  <c:v>1.2981543997439999</c:v>
                </c:pt>
                <c:pt idx="313">
                  <c:v>1.2983456232439998</c:v>
                </c:pt>
                <c:pt idx="314">
                  <c:v>1.2985355636960012</c:v>
                </c:pt>
                <c:pt idx="315">
                  <c:v>1.2987242211000005</c:v>
                </c:pt>
                <c:pt idx="316">
                  <c:v>1.2989115954560013</c:v>
                </c:pt>
                <c:pt idx="317">
                  <c:v>1.2990976867640001</c:v>
                </c:pt>
                <c:pt idx="318">
                  <c:v>1.2992824950240003</c:v>
                </c:pt>
                <c:pt idx="319">
                  <c:v>1.2994660202360002</c:v>
                </c:pt>
                <c:pt idx="320">
                  <c:v>1.2996482623999999</c:v>
                </c:pt>
                <c:pt idx="321">
                  <c:v>1.299829221516001</c:v>
                </c:pt>
                <c:pt idx="322">
                  <c:v>1.3000088975840001</c:v>
                </c:pt>
                <c:pt idx="323">
                  <c:v>1.3001872906040006</c:v>
                </c:pt>
                <c:pt idx="324">
                  <c:v>1.3003644005760009</c:v>
                </c:pt>
                <c:pt idx="325">
                  <c:v>1.3005402275000009</c:v>
                </c:pt>
                <c:pt idx="326">
                  <c:v>1.3007147713760006</c:v>
                </c:pt>
                <c:pt idx="327">
                  <c:v>1.300888032204</c:v>
                </c:pt>
                <c:pt idx="328">
                  <c:v>1.3010600099840008</c:v>
                </c:pt>
                <c:pt idx="329">
                  <c:v>1.3012307047160014</c:v>
                </c:pt>
                <c:pt idx="330">
                  <c:v>1.3014001164</c:v>
                </c:pt>
                <c:pt idx="331">
                  <c:v>1.301568245036</c:v>
                </c:pt>
                <c:pt idx="332">
                  <c:v>1.3017350906239997</c:v>
                </c:pt>
                <c:pt idx="333">
                  <c:v>1.3019006531640009</c:v>
                </c:pt>
                <c:pt idx="334">
                  <c:v>1.3020649326560001</c:v>
                </c:pt>
                <c:pt idx="335">
                  <c:v>1.3022279291000007</c:v>
                </c:pt>
                <c:pt idx="336">
                  <c:v>1.3023896424960011</c:v>
                </c:pt>
                <c:pt idx="337">
                  <c:v>1.3025500728440011</c:v>
                </c:pt>
                <c:pt idx="338">
                  <c:v>1.3027092201440009</c:v>
                </c:pt>
                <c:pt idx="339">
                  <c:v>1.3028670843960004</c:v>
                </c:pt>
                <c:pt idx="340">
                  <c:v>1.3030236656000014</c:v>
                </c:pt>
                <c:pt idx="341">
                  <c:v>1.3031789637560003</c:v>
                </c:pt>
                <c:pt idx="342">
                  <c:v>1.3033329788640007</c:v>
                </c:pt>
                <c:pt idx="343">
                  <c:v>1.3034857109240008</c:v>
                </c:pt>
                <c:pt idx="344">
                  <c:v>1.3036371599360006</c:v>
                </c:pt>
                <c:pt idx="345">
                  <c:v>1.3037873259000001</c:v>
                </c:pt>
                <c:pt idx="346">
                  <c:v>1.3039362088160011</c:v>
                </c:pt>
                <c:pt idx="347">
                  <c:v>1.3040838086840001</c:v>
                </c:pt>
                <c:pt idx="348">
                  <c:v>1.3042301255040005</c:v>
                </c:pt>
                <c:pt idx="349">
                  <c:v>1.3043751592760007</c:v>
                </c:pt>
                <c:pt idx="350">
                  <c:v>1.3045189100000005</c:v>
                </c:pt>
                <c:pt idx="351">
                  <c:v>1.3046613776760001</c:v>
                </c:pt>
                <c:pt idx="352">
                  <c:v>1.3048025623040012</c:v>
                </c:pt>
                <c:pt idx="353">
                  <c:v>1.3049424638840001</c:v>
                </c:pt>
                <c:pt idx="354">
                  <c:v>1.3050810824160006</c:v>
                </c:pt>
                <c:pt idx="355">
                  <c:v>1.3052184179000008</c:v>
                </c:pt>
                <c:pt idx="356">
                  <c:v>1.3053544703360007</c:v>
                </c:pt>
                <c:pt idx="357">
                  <c:v>1.3054892397240003</c:v>
                </c:pt>
                <c:pt idx="358">
                  <c:v>1.3056227260639997</c:v>
                </c:pt>
                <c:pt idx="359">
                  <c:v>1.3057549293560005</c:v>
                </c:pt>
                <c:pt idx="360">
                  <c:v>1.305885849600001</c:v>
                </c:pt>
                <c:pt idx="361">
                  <c:v>1.3060154867960012</c:v>
                </c:pt>
                <c:pt idx="362">
                  <c:v>1.3061438409440012</c:v>
                </c:pt>
                <c:pt idx="363">
                  <c:v>1.3062709120440008</c:v>
                </c:pt>
                <c:pt idx="364">
                  <c:v>1.3063967000960002</c:v>
                </c:pt>
                <c:pt idx="365">
                  <c:v>1.306521205100001</c:v>
                </c:pt>
                <c:pt idx="366">
                  <c:v>1.3066444270559998</c:v>
                </c:pt>
                <c:pt idx="367">
                  <c:v>1.3067663659640001</c:v>
                </c:pt>
                <c:pt idx="368">
                  <c:v>1.3068870218240001</c:v>
                </c:pt>
                <c:pt idx="369">
                  <c:v>1.3070063946359998</c:v>
                </c:pt>
                <c:pt idx="370">
                  <c:v>1.307124484400001</c:v>
                </c:pt>
                <c:pt idx="371">
                  <c:v>1.3072412911160001</c:v>
                </c:pt>
                <c:pt idx="372">
                  <c:v>1.3073568147840007</c:v>
                </c:pt>
                <c:pt idx="373">
                  <c:v>1.307471055404001</c:v>
                </c:pt>
                <c:pt idx="374">
                  <c:v>1.307584012976001</c:v>
                </c:pt>
                <c:pt idx="375">
                  <c:v>1.3076956875000008</c:v>
                </c:pt>
                <c:pt idx="376">
                  <c:v>1.3078060789760002</c:v>
                </c:pt>
                <c:pt idx="377">
                  <c:v>1.3079151874040011</c:v>
                </c:pt>
                <c:pt idx="378">
                  <c:v>1.308023012784</c:v>
                </c:pt>
                <c:pt idx="379">
                  <c:v>1.3081295551160004</c:v>
                </c:pt>
                <c:pt idx="380">
                  <c:v>1.3082348144000004</c:v>
                </c:pt>
                <c:pt idx="381">
                  <c:v>1.3083387906360002</c:v>
                </c:pt>
                <c:pt idx="382">
                  <c:v>1.3084414838239997</c:v>
                </c:pt>
                <c:pt idx="383">
                  <c:v>1.3085428939640007</c:v>
                </c:pt>
                <c:pt idx="384">
                  <c:v>1.3086430210559996</c:v>
                </c:pt>
                <c:pt idx="385">
                  <c:v>1.3087418651</c:v>
                </c:pt>
                <c:pt idx="386">
                  <c:v>1.3088394260960001</c:v>
                </c:pt>
                <c:pt idx="387">
                  <c:v>1.3089357040439999</c:v>
                </c:pt>
                <c:pt idx="388">
                  <c:v>1.3090306989439995</c:v>
                </c:pt>
                <c:pt idx="389">
                  <c:v>1.3091244107960005</c:v>
                </c:pt>
                <c:pt idx="390">
                  <c:v>1.3092168395999995</c:v>
                </c:pt>
                <c:pt idx="391">
                  <c:v>1.3093079853559999</c:v>
                </c:pt>
                <c:pt idx="392">
                  <c:v>1.3093978480640001</c:v>
                </c:pt>
                <c:pt idx="393">
                  <c:v>1.3094864277239999</c:v>
                </c:pt>
                <c:pt idx="394">
                  <c:v>1.3095737243359995</c:v>
                </c:pt>
                <c:pt idx="395">
                  <c:v>1.3096597379000006</c:v>
                </c:pt>
                <c:pt idx="396">
                  <c:v>1.3097444684159996</c:v>
                </c:pt>
                <c:pt idx="397">
                  <c:v>1.309827915884</c:v>
                </c:pt>
                <c:pt idx="398">
                  <c:v>1.3099100803040002</c:v>
                </c:pt>
                <c:pt idx="399">
                  <c:v>1.3099909616760002</c:v>
                </c:pt>
                <c:pt idx="400">
                  <c:v>1.3100705599999998</c:v>
                </c:pt>
                <c:pt idx="401">
                  <c:v>1.3101488752760009</c:v>
                </c:pt>
                <c:pt idx="402">
                  <c:v>1.3102259075039999</c:v>
                </c:pt>
                <c:pt idx="403">
                  <c:v>1.3103016566840004</c:v>
                </c:pt>
                <c:pt idx="404">
                  <c:v>1.3103761228160007</c:v>
                </c:pt>
                <c:pt idx="405">
                  <c:v>1.3104493059000006</c:v>
                </c:pt>
                <c:pt idx="406">
                  <c:v>1.3105212059360003</c:v>
                </c:pt>
                <c:pt idx="407">
                  <c:v>1.3105918229239997</c:v>
                </c:pt>
                <c:pt idx="408">
                  <c:v>1.3106611568640005</c:v>
                </c:pt>
                <c:pt idx="409">
                  <c:v>1.3107292077560011</c:v>
                </c:pt>
                <c:pt idx="410">
                  <c:v>1.3107959755999996</c:v>
                </c:pt>
                <c:pt idx="411">
                  <c:v>1.3108614603959996</c:v>
                </c:pt>
                <c:pt idx="412">
                  <c:v>1.3109256621440011</c:v>
                </c:pt>
                <c:pt idx="413">
                  <c:v>1.3109885808440005</c:v>
                </c:pt>
                <c:pt idx="414">
                  <c:v>1.3110502164959996</c:v>
                </c:pt>
                <c:pt idx="415">
                  <c:v>1.3111105691000002</c:v>
                </c:pt>
                <c:pt idx="416">
                  <c:v>1.3111696386560006</c:v>
                </c:pt>
                <c:pt idx="417">
                  <c:v>1.3112274251640006</c:v>
                </c:pt>
                <c:pt idx="418">
                  <c:v>1.3112839286240003</c:v>
                </c:pt>
                <c:pt idx="419">
                  <c:v>1.3113391490359998</c:v>
                </c:pt>
                <c:pt idx="420">
                  <c:v>1.3113930864000007</c:v>
                </c:pt>
                <c:pt idx="421">
                  <c:v>1.3114457407159996</c:v>
                </c:pt>
                <c:pt idx="422">
                  <c:v>1.311497111984</c:v>
                </c:pt>
                <c:pt idx="423">
                  <c:v>1.3115472002040001</c:v>
                </c:pt>
                <c:pt idx="424">
                  <c:v>1.3115960053759999</c:v>
                </c:pt>
                <c:pt idx="425">
                  <c:v>1.3116435274999994</c:v>
                </c:pt>
                <c:pt idx="426">
                  <c:v>1.3116897665760003</c:v>
                </c:pt>
                <c:pt idx="427">
                  <c:v>1.311734722604001</c:v>
                </c:pt>
                <c:pt idx="428">
                  <c:v>1.3117783955839997</c:v>
                </c:pt>
                <c:pt idx="429">
                  <c:v>1.3118207855159998</c:v>
                </c:pt>
                <c:pt idx="430">
                  <c:v>1.3118618923999996</c:v>
                </c:pt>
                <c:pt idx="431">
                  <c:v>1.3119017162360009</c:v>
                </c:pt>
                <c:pt idx="432">
                  <c:v>1.3119402570240002</c:v>
                </c:pt>
                <c:pt idx="433">
                  <c:v>1.3119775147640009</c:v>
                </c:pt>
                <c:pt idx="434">
                  <c:v>1.3120134894559996</c:v>
                </c:pt>
                <c:pt idx="435">
                  <c:v>1.3120481810999998</c:v>
                </c:pt>
                <c:pt idx="436">
                  <c:v>1.3120815896959996</c:v>
                </c:pt>
                <c:pt idx="437">
                  <c:v>1.312113715244001</c:v>
                </c:pt>
                <c:pt idx="438">
                  <c:v>1.3121445577440003</c:v>
                </c:pt>
                <c:pt idx="439">
                  <c:v>1.3121741171959993</c:v>
                </c:pt>
                <c:pt idx="440">
                  <c:v>1.3122023935999998</c:v>
                </c:pt>
                <c:pt idx="441">
                  <c:v>1.312229386956</c:v>
                </c:pt>
                <c:pt idx="442">
                  <c:v>1.3122550972639999</c:v>
                </c:pt>
                <c:pt idx="443">
                  <c:v>1.3122795245239995</c:v>
                </c:pt>
                <c:pt idx="444">
                  <c:v>1.3123026687360007</c:v>
                </c:pt>
                <c:pt idx="445">
                  <c:v>1.3123245298999997</c:v>
                </c:pt>
                <c:pt idx="446">
                  <c:v>1.3123451080160002</c:v>
                </c:pt>
                <c:pt idx="447">
                  <c:v>1.3123644030840005</c:v>
                </c:pt>
                <c:pt idx="448">
                  <c:v>1.3123824151040004</c:v>
                </c:pt>
                <c:pt idx="449">
                  <c:v>1.3123991440760001</c:v>
                </c:pt>
                <c:pt idx="450">
                  <c:v>1.3124145899999995</c:v>
                </c:pt>
                <c:pt idx="451">
                  <c:v>1.3124287528760004</c:v>
                </c:pt>
                <c:pt idx="452">
                  <c:v>1.3124416327039992</c:v>
                </c:pt>
                <c:pt idx="453">
                  <c:v>1.3124532294839995</c:v>
                </c:pt>
                <c:pt idx="454">
                  <c:v>1.3124635432159995</c:v>
                </c:pt>
                <c:pt idx="455">
                  <c:v>1.3124725738999992</c:v>
                </c:pt>
                <c:pt idx="456">
                  <c:v>1.3124803215360004</c:v>
                </c:pt>
                <c:pt idx="457">
                  <c:v>1.3124867861239995</c:v>
                </c:pt>
                <c:pt idx="458">
                  <c:v>1.3124919676640001</c:v>
                </c:pt>
                <c:pt idx="459">
                  <c:v>1.3124958661560004</c:v>
                </c:pt>
                <c:pt idx="460">
                  <c:v>1.3124984816000005</c:v>
                </c:pt>
                <c:pt idx="461">
                  <c:v>1.3124998139960002</c:v>
                </c:pt>
                <c:pt idx="462">
                  <c:v>1.3124998633439997</c:v>
                </c:pt>
                <c:pt idx="463">
                  <c:v>1.3124986296440007</c:v>
                </c:pt>
                <c:pt idx="464">
                  <c:v>1.3124961128959995</c:v>
                </c:pt>
                <c:pt idx="465">
                  <c:v>1.3124923130999999</c:v>
                </c:pt>
                <c:pt idx="466">
                  <c:v>1.312487230256</c:v>
                </c:pt>
                <c:pt idx="467">
                  <c:v>1.3124808643639998</c:v>
                </c:pt>
                <c:pt idx="468">
                  <c:v>1.3124732154239993</c:v>
                </c:pt>
                <c:pt idx="469">
                  <c:v>1.3124642834360003</c:v>
                </c:pt>
                <c:pt idx="470">
                  <c:v>1.3124540683999992</c:v>
                </c:pt>
                <c:pt idx="471">
                  <c:v>1.3124425703159996</c:v>
                </c:pt>
                <c:pt idx="472">
                  <c:v>1.3124297891839998</c:v>
                </c:pt>
                <c:pt idx="473">
                  <c:v>1.3124157250039996</c:v>
                </c:pt>
                <c:pt idx="474">
                  <c:v>1.3124003777759992</c:v>
                </c:pt>
                <c:pt idx="475">
                  <c:v>1.3123837475000002</c:v>
                </c:pt>
                <c:pt idx="476">
                  <c:v>1.3123658341759992</c:v>
                </c:pt>
                <c:pt idx="477">
                  <c:v>1.3123466378039996</c:v>
                </c:pt>
                <c:pt idx="478">
                  <c:v>1.3123261583839998</c:v>
                </c:pt>
                <c:pt idx="479">
                  <c:v>1.3123043959159997</c:v>
                </c:pt>
                <c:pt idx="480">
                  <c:v>1.3122813503999993</c:v>
                </c:pt>
                <c:pt idx="481">
                  <c:v>1.3122570218360003</c:v>
                </c:pt>
                <c:pt idx="482">
                  <c:v>1.3122314102239994</c:v>
                </c:pt>
                <c:pt idx="483">
                  <c:v>1.3122045155639999</c:v>
                </c:pt>
                <c:pt idx="484">
                  <c:v>1.3121763378560001</c:v>
                </c:pt>
                <c:pt idx="485">
                  <c:v>1.3121468771</c:v>
                </c:pt>
                <c:pt idx="486">
                  <c:v>1.3121161332959996</c:v>
                </c:pt>
                <c:pt idx="487">
                  <c:v>1.3120841064440008</c:v>
                </c:pt>
                <c:pt idx="488">
                  <c:v>1.3120507965439998</c:v>
                </c:pt>
                <c:pt idx="489">
                  <c:v>1.3120162035960004</c:v>
                </c:pt>
                <c:pt idx="490">
                  <c:v>1.3119803276000006</c:v>
                </c:pt>
                <c:pt idx="491">
                  <c:v>1.3119431685560006</c:v>
                </c:pt>
                <c:pt idx="492">
                  <c:v>1.3119047264640002</c:v>
                </c:pt>
                <c:pt idx="493">
                  <c:v>1.3118650013239996</c:v>
                </c:pt>
                <c:pt idx="494">
                  <c:v>1.3118239931360005</c:v>
                </c:pt>
                <c:pt idx="495">
                  <c:v>1.3117817018999993</c:v>
                </c:pt>
                <c:pt idx="496">
                  <c:v>1.3117381276159996</c:v>
                </c:pt>
                <c:pt idx="497">
                  <c:v>1.3116932702839996</c:v>
                </c:pt>
                <c:pt idx="498">
                  <c:v>1.3116471299039993</c:v>
                </c:pt>
                <c:pt idx="499">
                  <c:v>1.3115997064760005</c:v>
                </c:pt>
                <c:pt idx="500">
                  <c:v>1.3115509999999997</c:v>
                </c:pt>
                <c:pt idx="501">
                  <c:v>1.3115010104760003</c:v>
                </c:pt>
                <c:pt idx="502">
                  <c:v>1.3114497379040007</c:v>
                </c:pt>
                <c:pt idx="503">
                  <c:v>1.3113971822839989</c:v>
                </c:pt>
                <c:pt idx="504">
                  <c:v>1.3113433436160005</c:v>
                </c:pt>
                <c:pt idx="505">
                  <c:v>1.3112882218999999</c:v>
                </c:pt>
                <c:pt idx="506">
                  <c:v>1.3112318171359991</c:v>
                </c:pt>
                <c:pt idx="507">
                  <c:v>1.3111741293239998</c:v>
                </c:pt>
                <c:pt idx="508">
                  <c:v>1.3111151584640002</c:v>
                </c:pt>
                <c:pt idx="509">
                  <c:v>1.3110549045560003</c:v>
                </c:pt>
                <c:pt idx="510">
                  <c:v>1.3109933676000001</c:v>
                </c:pt>
                <c:pt idx="511">
                  <c:v>1.3109305475959996</c:v>
                </c:pt>
                <c:pt idx="512">
                  <c:v>1.3108664445440006</c:v>
                </c:pt>
                <c:pt idx="513">
                  <c:v>1.3108010584439995</c:v>
                </c:pt>
                <c:pt idx="514">
                  <c:v>1.3107343892959999</c:v>
                </c:pt>
                <c:pt idx="515">
                  <c:v>1.3106664371000001</c:v>
                </c:pt>
                <c:pt idx="516">
                  <c:v>1.3105972018559999</c:v>
                </c:pt>
                <c:pt idx="517">
                  <c:v>1.3105266835639995</c:v>
                </c:pt>
                <c:pt idx="518">
                  <c:v>1.3104548822240005</c:v>
                </c:pt>
                <c:pt idx="519">
                  <c:v>1.3103817978359995</c:v>
                </c:pt>
                <c:pt idx="520">
                  <c:v>1.3103074304</c:v>
                </c:pt>
                <c:pt idx="521">
                  <c:v>1.3102317799160001</c:v>
                </c:pt>
                <c:pt idx="522">
                  <c:v>1.310154846384</c:v>
                </c:pt>
                <c:pt idx="523">
                  <c:v>1.3100766298039996</c:v>
                </c:pt>
                <c:pt idx="524">
                  <c:v>1.3099971301759989</c:v>
                </c:pt>
                <c:pt idx="525">
                  <c:v>1.3099163474999997</c:v>
                </c:pt>
                <c:pt idx="526">
                  <c:v>1.3098342817760003</c:v>
                </c:pt>
                <c:pt idx="527">
                  <c:v>1.3097509330040005</c:v>
                </c:pt>
                <c:pt idx="528">
                  <c:v>1.3096663011840004</c:v>
                </c:pt>
                <c:pt idx="529">
                  <c:v>1.309580386316</c:v>
                </c:pt>
                <c:pt idx="530">
                  <c:v>1.3094931883999994</c:v>
                </c:pt>
                <c:pt idx="531">
                  <c:v>1.3094047074360002</c:v>
                </c:pt>
                <c:pt idx="532">
                  <c:v>1.309314943423999</c:v>
                </c:pt>
                <c:pt idx="533">
                  <c:v>1.3092238963639993</c:v>
                </c:pt>
                <c:pt idx="534">
                  <c:v>1.3091315662559992</c:v>
                </c:pt>
                <c:pt idx="535">
                  <c:v>1.3090379530999989</c:v>
                </c:pt>
                <c:pt idx="536">
                  <c:v>1.3089430568960001</c:v>
                </c:pt>
                <c:pt idx="537">
                  <c:v>1.3088468776439992</c:v>
                </c:pt>
                <c:pt idx="538">
                  <c:v>1.3087494153439998</c:v>
                </c:pt>
                <c:pt idx="539">
                  <c:v>1.3086506699960001</c:v>
                </c:pt>
                <c:pt idx="540">
                  <c:v>1.3085506416000001</c:v>
                </c:pt>
                <c:pt idx="541">
                  <c:v>1.3084493301559998</c:v>
                </c:pt>
                <c:pt idx="542">
                  <c:v>1.3083467356639993</c:v>
                </c:pt>
                <c:pt idx="543">
                  <c:v>1.3082428581240002</c:v>
                </c:pt>
                <c:pt idx="544">
                  <c:v>1.3081376975359991</c:v>
                </c:pt>
                <c:pt idx="545">
                  <c:v>1.3080312538999994</c:v>
                </c:pt>
                <c:pt idx="546">
                  <c:v>1.3079235272159995</c:v>
                </c:pt>
                <c:pt idx="547">
                  <c:v>1.3078145174839992</c:v>
                </c:pt>
                <c:pt idx="548">
                  <c:v>1.3077042247039987</c:v>
                </c:pt>
                <c:pt idx="549">
                  <c:v>1.3075926488759997</c:v>
                </c:pt>
                <c:pt idx="550">
                  <c:v>1.3074797900000004</c:v>
                </c:pt>
                <c:pt idx="551">
                  <c:v>1.307365648075999</c:v>
                </c:pt>
                <c:pt idx="552">
                  <c:v>1.3072502231039991</c:v>
                </c:pt>
                <c:pt idx="553">
                  <c:v>1.3071335150839989</c:v>
                </c:pt>
                <c:pt idx="554">
                  <c:v>1.3070155240160002</c:v>
                </c:pt>
                <c:pt idx="555">
                  <c:v>1.3068962498999994</c:v>
                </c:pt>
                <c:pt idx="556">
                  <c:v>1.3067756927360001</c:v>
                </c:pt>
                <c:pt idx="557">
                  <c:v>1.3066538525239988</c:v>
                </c:pt>
                <c:pt idx="558">
                  <c:v>1.3065307292639989</c:v>
                </c:pt>
                <c:pt idx="559">
                  <c:v>1.3064063229559988</c:v>
                </c:pt>
                <c:pt idx="560">
                  <c:v>1.3062806336000001</c:v>
                </c:pt>
                <c:pt idx="561">
                  <c:v>1.3061536611959994</c:v>
                </c:pt>
                <c:pt idx="562">
                  <c:v>1.3060254057440002</c:v>
                </c:pt>
                <c:pt idx="563">
                  <c:v>1.3058958672439989</c:v>
                </c:pt>
                <c:pt idx="564">
                  <c:v>1.305765045695999</c:v>
                </c:pt>
                <c:pt idx="565">
                  <c:v>1.3056329410999989</c:v>
                </c:pt>
                <c:pt idx="566">
                  <c:v>1.3054995534560003</c:v>
                </c:pt>
                <c:pt idx="567">
                  <c:v>1.3053648827639996</c:v>
                </c:pt>
                <c:pt idx="568">
                  <c:v>1.3052289290239987</c:v>
                </c:pt>
                <c:pt idx="569">
                  <c:v>1.3050916922359992</c:v>
                </c:pt>
                <c:pt idx="570">
                  <c:v>1.3049531723999994</c:v>
                </c:pt>
                <c:pt idx="571">
                  <c:v>1.3048133695159994</c:v>
                </c:pt>
                <c:pt idx="572">
                  <c:v>1.304672283583999</c:v>
                </c:pt>
                <c:pt idx="573">
                  <c:v>1.3045299146040001</c:v>
                </c:pt>
                <c:pt idx="574">
                  <c:v>1.3043862625759992</c:v>
                </c:pt>
                <c:pt idx="575">
                  <c:v>1.3042413274999998</c:v>
                </c:pt>
                <c:pt idx="576">
                  <c:v>1.304095109376</c:v>
                </c:pt>
                <c:pt idx="577">
                  <c:v>1.303947608204</c:v>
                </c:pt>
                <c:pt idx="578">
                  <c:v>1.3037988239839997</c:v>
                </c:pt>
                <c:pt idx="579">
                  <c:v>1.3036487567159991</c:v>
                </c:pt>
                <c:pt idx="580">
                  <c:v>1.3034974064</c:v>
                </c:pt>
                <c:pt idx="581">
                  <c:v>1.3033447730359988</c:v>
                </c:pt>
                <c:pt idx="582">
                  <c:v>1.3031908566239991</c:v>
                </c:pt>
                <c:pt idx="583">
                  <c:v>1.3030356571639992</c:v>
                </c:pt>
                <c:pt idx="584">
                  <c:v>1.3028791746559989</c:v>
                </c:pt>
                <c:pt idx="585">
                  <c:v>1.3027214091000001</c:v>
                </c:pt>
                <c:pt idx="586">
                  <c:v>1.3025623604959993</c:v>
                </c:pt>
                <c:pt idx="587">
                  <c:v>1.3024020288439999</c:v>
                </c:pt>
                <c:pt idx="588">
                  <c:v>1.3022404141439985</c:v>
                </c:pt>
                <c:pt idx="589">
                  <c:v>1.3020775163959986</c:v>
                </c:pt>
                <c:pt idx="590">
                  <c:v>1.3019133356000001</c:v>
                </c:pt>
                <c:pt idx="591">
                  <c:v>1.3017478717559996</c:v>
                </c:pt>
                <c:pt idx="592">
                  <c:v>1.3015811248639988</c:v>
                </c:pt>
                <c:pt idx="593">
                  <c:v>1.3014130949239995</c:v>
                </c:pt>
                <c:pt idx="594">
                  <c:v>1.3012437819359999</c:v>
                </c:pt>
                <c:pt idx="595">
                  <c:v>1.3010731859</c:v>
                </c:pt>
                <c:pt idx="596">
                  <c:v>1.3009013068159998</c:v>
                </c:pt>
                <c:pt idx="597">
                  <c:v>1.3007281446839993</c:v>
                </c:pt>
                <c:pt idx="598">
                  <c:v>1.3005536995039986</c:v>
                </c:pt>
                <c:pt idx="599">
                  <c:v>1.3003779712759993</c:v>
                </c:pt>
                <c:pt idx="600">
                  <c:v>1.3002009599999997</c:v>
                </c:pt>
                <c:pt idx="601">
                  <c:v>1.3000226656759999</c:v>
                </c:pt>
                <c:pt idx="602">
                  <c:v>1.2998430883039997</c:v>
                </c:pt>
                <c:pt idx="603">
                  <c:v>1.2996622278839993</c:v>
                </c:pt>
                <c:pt idx="604">
                  <c:v>1.2994800844159986</c:v>
                </c:pt>
                <c:pt idx="605">
                  <c:v>1.2992966578999994</c:v>
                </c:pt>
                <c:pt idx="606">
                  <c:v>1.2991119483359999</c:v>
                </c:pt>
                <c:pt idx="607">
                  <c:v>1.298925955724</c:v>
                </c:pt>
                <c:pt idx="608">
                  <c:v>1.298738680064</c:v>
                </c:pt>
                <c:pt idx="609">
                  <c:v>1.2985501213559996</c:v>
                </c:pt>
                <c:pt idx="610">
                  <c:v>1.2983602795999989</c:v>
                </c:pt>
                <c:pt idx="611">
                  <c:v>1.2981691547959997</c:v>
                </c:pt>
                <c:pt idx="612">
                  <c:v>1.2979767469439984</c:v>
                </c:pt>
                <c:pt idx="613">
                  <c:v>1.2977830560439987</c:v>
                </c:pt>
                <c:pt idx="614">
                  <c:v>1.2975880820959986</c:v>
                </c:pt>
                <c:pt idx="615">
                  <c:v>1.2973918251000001</c:v>
                </c:pt>
                <c:pt idx="616">
                  <c:v>1.2971942850559994</c:v>
                </c:pt>
                <c:pt idx="617">
                  <c:v>1.2969954619639985</c:v>
                </c:pt>
                <c:pt idx="618">
                  <c:v>1.2967953558239991</c:v>
                </c:pt>
                <c:pt idx="619">
                  <c:v>1.2965939666359994</c:v>
                </c:pt>
                <c:pt idx="620">
                  <c:v>1.2963912943999993</c:v>
                </c:pt>
                <c:pt idx="621">
                  <c:v>1.296187339115999</c:v>
                </c:pt>
                <c:pt idx="622">
                  <c:v>1.2959821007839984</c:v>
                </c:pt>
                <c:pt idx="623">
                  <c:v>1.2957755794039993</c:v>
                </c:pt>
                <c:pt idx="624">
                  <c:v>1.295567774976</c:v>
                </c:pt>
                <c:pt idx="625">
                  <c:v>1.2953586874999985</c:v>
                </c:pt>
                <c:pt idx="626">
                  <c:v>1.2951483169759985</c:v>
                </c:pt>
                <c:pt idx="627">
                  <c:v>1.294936663404</c:v>
                </c:pt>
                <c:pt idx="628">
                  <c:v>1.2947237267839995</c:v>
                </c:pt>
                <c:pt idx="629">
                  <c:v>1.2945095071159987</c:v>
                </c:pt>
                <c:pt idx="630">
                  <c:v>1.2942940043999993</c:v>
                </c:pt>
                <c:pt idx="631">
                  <c:v>1.2940772186359997</c:v>
                </c:pt>
                <c:pt idx="632">
                  <c:v>1.2938591498239997</c:v>
                </c:pt>
                <c:pt idx="633">
                  <c:v>1.2936397979639995</c:v>
                </c:pt>
                <c:pt idx="634">
                  <c:v>1.293419163055999</c:v>
                </c:pt>
                <c:pt idx="635">
                  <c:v>1.2931972451</c:v>
                </c:pt>
                <c:pt idx="636">
                  <c:v>1.2929740440959989</c:v>
                </c:pt>
                <c:pt idx="637">
                  <c:v>1.2927495600439993</c:v>
                </c:pt>
                <c:pt idx="638">
                  <c:v>1.2925237929439994</c:v>
                </c:pt>
                <c:pt idx="639">
                  <c:v>1.2922967427959993</c:v>
                </c:pt>
                <c:pt idx="640">
                  <c:v>1.2920684095999988</c:v>
                </c:pt>
                <c:pt idx="641">
                  <c:v>1.2918387933559998</c:v>
                </c:pt>
                <c:pt idx="642">
                  <c:v>1.2916078940639988</c:v>
                </c:pt>
                <c:pt idx="643">
                  <c:v>1.2913757117239992</c:v>
                </c:pt>
                <c:pt idx="644">
                  <c:v>1.2911422463359994</c:v>
                </c:pt>
                <c:pt idx="645">
                  <c:v>1.2909074978999993</c:v>
                </c:pt>
                <c:pt idx="646">
                  <c:v>1.2906714664159988</c:v>
                </c:pt>
                <c:pt idx="647">
                  <c:v>1.2904341518839999</c:v>
                </c:pt>
                <c:pt idx="648">
                  <c:v>1.2901955543039989</c:v>
                </c:pt>
                <c:pt idx="649">
                  <c:v>1.2899556736759994</c:v>
                </c:pt>
                <c:pt idx="650">
                  <c:v>1.2897145099999996</c:v>
                </c:pt>
                <c:pt idx="651">
                  <c:v>1.2894720632759995</c:v>
                </c:pt>
                <c:pt idx="652">
                  <c:v>1.2892283335039991</c:v>
                </c:pt>
                <c:pt idx="653">
                  <c:v>1.2889833206839985</c:v>
                </c:pt>
                <c:pt idx="654">
                  <c:v>1.2887370248159993</c:v>
                </c:pt>
                <c:pt idx="655">
                  <c:v>1.2884894458999998</c:v>
                </c:pt>
                <c:pt idx="656">
                  <c:v>1.2882405839359983</c:v>
                </c:pt>
                <c:pt idx="657">
                  <c:v>1.287990438924</c:v>
                </c:pt>
                <c:pt idx="658">
                  <c:v>1.2877390108639997</c:v>
                </c:pt>
                <c:pt idx="659">
                  <c:v>1.287486299755999</c:v>
                </c:pt>
                <c:pt idx="660">
                  <c:v>1.2872323055999999</c:v>
                </c:pt>
                <c:pt idx="661">
                  <c:v>1.2869770283959987</c:v>
                </c:pt>
                <c:pt idx="662">
                  <c:v>1.286720468143999</c:v>
                </c:pt>
                <c:pt idx="663">
                  <c:v>1.286462624843999</c:v>
                </c:pt>
                <c:pt idx="664">
                  <c:v>1.2862034984959987</c:v>
                </c:pt>
                <c:pt idx="665">
                  <c:v>1.2859430890999999</c:v>
                </c:pt>
                <c:pt idx="666">
                  <c:v>1.285681396655999</c:v>
                </c:pt>
                <c:pt idx="667">
                  <c:v>1.2854184211639996</c:v>
                </c:pt>
                <c:pt idx="668">
                  <c:v>1.285154162624</c:v>
                </c:pt>
                <c:pt idx="669">
                  <c:v>1.284888621036</c:v>
                </c:pt>
                <c:pt idx="670">
                  <c:v>1.2846217963999997</c:v>
                </c:pt>
                <c:pt idx="671">
                  <c:v>1.2843536887159992</c:v>
                </c:pt>
                <c:pt idx="672">
                  <c:v>1.2840842979839984</c:v>
                </c:pt>
                <c:pt idx="673">
                  <c:v>1.283813624203999</c:v>
                </c:pt>
                <c:pt idx="674">
                  <c:v>1.2835416673759994</c:v>
                </c:pt>
                <c:pt idx="675">
                  <c:v>1.2832684274999995</c:v>
                </c:pt>
                <c:pt idx="676">
                  <c:v>1.2829939045759993</c:v>
                </c:pt>
                <c:pt idx="677">
                  <c:v>1.2827180986039988</c:v>
                </c:pt>
                <c:pt idx="678">
                  <c:v>1.2824410095839998</c:v>
                </c:pt>
                <c:pt idx="679">
                  <c:v>1.2821626375159987</c:v>
                </c:pt>
                <c:pt idx="680">
                  <c:v>1.2818829823999991</c:v>
                </c:pt>
                <c:pt idx="681">
                  <c:v>1.2816020442359992</c:v>
                </c:pt>
                <c:pt idx="682">
                  <c:v>1.281319823023999</c:v>
                </c:pt>
                <c:pt idx="683">
                  <c:v>1.2810363187639986</c:v>
                </c:pt>
                <c:pt idx="684">
                  <c:v>1.2807515314559996</c:v>
                </c:pt>
                <c:pt idx="685">
                  <c:v>1.2804654610999986</c:v>
                </c:pt>
                <c:pt idx="686">
                  <c:v>1.280178107695999</c:v>
                </c:pt>
                <c:pt idx="687">
                  <c:v>1.2798894712439992</c:v>
                </c:pt>
                <c:pt idx="688">
                  <c:v>1.2795995517439991</c:v>
                </c:pt>
                <c:pt idx="689">
                  <c:v>1.2793083491959987</c:v>
                </c:pt>
                <c:pt idx="690">
                  <c:v>1.2790158635999997</c:v>
                </c:pt>
                <c:pt idx="691">
                  <c:v>1.2787220949559988</c:v>
                </c:pt>
                <c:pt idx="692">
                  <c:v>1.2784270432639993</c:v>
                </c:pt>
                <c:pt idx="693">
                  <c:v>1.2781307085239995</c:v>
                </c:pt>
                <c:pt idx="694">
                  <c:v>1.2778330907359994</c:v>
                </c:pt>
                <c:pt idx="695">
                  <c:v>1.277534189899999</c:v>
                </c:pt>
                <c:pt idx="696">
                  <c:v>1.2772340060159983</c:v>
                </c:pt>
                <c:pt idx="697">
                  <c:v>1.2769325390839992</c:v>
                </c:pt>
                <c:pt idx="698">
                  <c:v>1.2766297891039997</c:v>
                </c:pt>
                <c:pt idx="699">
                  <c:v>1.2763257560759982</c:v>
                </c:pt>
                <c:pt idx="700">
                  <c:v>1.2760204399999999</c:v>
                </c:pt>
                <c:pt idx="701">
                  <c:v>1.2757138408759996</c:v>
                </c:pt>
                <c:pt idx="702">
                  <c:v>1.275405958703999</c:v>
                </c:pt>
                <c:pt idx="703">
                  <c:v>1.2750967934839998</c:v>
                </c:pt>
                <c:pt idx="704">
                  <c:v>1.2747863452159987</c:v>
                </c:pt>
                <c:pt idx="705">
                  <c:v>1.2744746138999989</c:v>
                </c:pt>
                <c:pt idx="706">
                  <c:v>1.2741615995359989</c:v>
                </c:pt>
                <c:pt idx="707">
                  <c:v>1.2738473021239987</c:v>
                </c:pt>
                <c:pt idx="708">
                  <c:v>1.2735317216639999</c:v>
                </c:pt>
                <c:pt idx="709">
                  <c:v>1.273214858155999</c:v>
                </c:pt>
                <c:pt idx="710">
                  <c:v>1.2728967115999996</c:v>
                </c:pt>
                <c:pt idx="711">
                  <c:v>1.2725772819959982</c:v>
                </c:pt>
                <c:pt idx="712">
                  <c:v>1.2722565693439982</c:v>
                </c:pt>
                <c:pt idx="713">
                  <c:v>1.2719345736439998</c:v>
                </c:pt>
                <c:pt idx="714">
                  <c:v>1.2716112948959992</c:v>
                </c:pt>
                <c:pt idx="715">
                  <c:v>1.2712867330999984</c:v>
                </c:pt>
                <c:pt idx="716">
                  <c:v>1.2709608882559991</c:v>
                </c:pt>
                <c:pt idx="717">
                  <c:v>1.2706337603639994</c:v>
                </c:pt>
                <c:pt idx="718">
                  <c:v>1.2703053494239995</c:v>
                </c:pt>
                <c:pt idx="719">
                  <c:v>1.2699756554359993</c:v>
                </c:pt>
                <c:pt idx="720">
                  <c:v>1.2696446783999988</c:v>
                </c:pt>
                <c:pt idx="721">
                  <c:v>1.2693124183159981</c:v>
                </c:pt>
                <c:pt idx="722">
                  <c:v>1.2689788751839988</c:v>
                </c:pt>
                <c:pt idx="723">
                  <c:v>1.2686440490039992</c:v>
                </c:pt>
                <c:pt idx="724">
                  <c:v>1.2683079397759993</c:v>
                </c:pt>
                <c:pt idx="725">
                  <c:v>1.2679705474999992</c:v>
                </c:pt>
                <c:pt idx="726">
                  <c:v>1.2676318721759987</c:v>
                </c:pt>
                <c:pt idx="727">
                  <c:v>1.267291913803998</c:v>
                </c:pt>
                <c:pt idx="728">
                  <c:v>1.2669506723839987</c:v>
                </c:pt>
                <c:pt idx="729">
                  <c:v>1.2666081479159992</c:v>
                </c:pt>
                <c:pt idx="730">
                  <c:v>1.2662643403999994</c:v>
                </c:pt>
                <c:pt idx="731">
                  <c:v>1.2659192498359992</c:v>
                </c:pt>
                <c:pt idx="732">
                  <c:v>1.2655728762239988</c:v>
                </c:pt>
                <c:pt idx="733">
                  <c:v>1.2652252195639981</c:v>
                </c:pt>
                <c:pt idx="734">
                  <c:v>1.2648762798559989</c:v>
                </c:pt>
                <c:pt idx="735">
                  <c:v>1.2645260570999994</c:v>
                </c:pt>
                <c:pt idx="736">
                  <c:v>1.2641745512959979</c:v>
                </c:pt>
                <c:pt idx="737">
                  <c:v>1.2638217624439996</c:v>
                </c:pt>
                <c:pt idx="738">
                  <c:v>1.2634676905439992</c:v>
                </c:pt>
                <c:pt idx="739">
                  <c:v>1.2631123355959986</c:v>
                </c:pt>
                <c:pt idx="740">
                  <c:v>1.2627556975999994</c:v>
                </c:pt>
                <c:pt idx="741">
                  <c:v>1.2623977765559982</c:v>
                </c:pt>
                <c:pt idx="742">
                  <c:v>1.2620385724639984</c:v>
                </c:pt>
                <c:pt idx="743">
                  <c:v>1.2616780853239984</c:v>
                </c:pt>
                <c:pt idx="744">
                  <c:v>1.2613163151359981</c:v>
                </c:pt>
                <c:pt idx="745">
                  <c:v>1.2609532618999992</c:v>
                </c:pt>
                <c:pt idx="746">
                  <c:v>1.2605889256159983</c:v>
                </c:pt>
                <c:pt idx="747">
                  <c:v>1.2602233062839989</c:v>
                </c:pt>
                <c:pt idx="748">
                  <c:v>1.2598564039039992</c:v>
                </c:pt>
                <c:pt idx="749">
                  <c:v>1.2594882184759992</c:v>
                </c:pt>
                <c:pt idx="750">
                  <c:v>1.259118749999999</c:v>
                </c:pt>
                <c:pt idx="751">
                  <c:v>1.2587479984759984</c:v>
                </c:pt>
                <c:pt idx="752">
                  <c:v>1.2583759639039993</c:v>
                </c:pt>
                <c:pt idx="753">
                  <c:v>1.2580026462839982</c:v>
                </c:pt>
                <c:pt idx="754">
                  <c:v>1.2576280456159985</c:v>
                </c:pt>
                <c:pt idx="755">
                  <c:v>1.2572521618999986</c:v>
                </c:pt>
                <c:pt idx="756">
                  <c:v>1.2568749951359983</c:v>
                </c:pt>
                <c:pt idx="757">
                  <c:v>1.2564965453239978</c:v>
                </c:pt>
                <c:pt idx="758">
                  <c:v>1.2561168124639988</c:v>
                </c:pt>
                <c:pt idx="759">
                  <c:v>1.2557357965559977</c:v>
                </c:pt>
                <c:pt idx="760">
                  <c:v>1.255353497599998</c:v>
                </c:pt>
                <c:pt idx="761">
                  <c:v>1.2549699155959981</c:v>
                </c:pt>
                <c:pt idx="762">
                  <c:v>1.2545850505439979</c:v>
                </c:pt>
                <c:pt idx="763">
                  <c:v>1.2541989024439992</c:v>
                </c:pt>
                <c:pt idx="764">
                  <c:v>1.2538114712959985</c:v>
                </c:pt>
                <c:pt idx="765">
                  <c:v>1.2534227570999992</c:v>
                </c:pt>
                <c:pt idx="766">
                  <c:v>1.2530327598559978</c:v>
                </c:pt>
                <c:pt idx="767">
                  <c:v>1.252641479563998</c:v>
                </c:pt>
                <c:pt idx="768">
                  <c:v>1.2522489162239978</c:v>
                </c:pt>
                <c:pt idx="769">
                  <c:v>1.2518550698359991</c:v>
                </c:pt>
                <c:pt idx="770">
                  <c:v>1.2514599403999984</c:v>
                </c:pt>
                <c:pt idx="771">
                  <c:v>1.2510635279159992</c:v>
                </c:pt>
                <c:pt idx="772">
                  <c:v>1.2506658323839979</c:v>
                </c:pt>
                <c:pt idx="773">
                  <c:v>1.250266853803998</c:v>
                </c:pt>
                <c:pt idx="774">
                  <c:v>1.2498665921759979</c:v>
                </c:pt>
                <c:pt idx="775">
                  <c:v>1.2494650474999975</c:v>
                </c:pt>
                <c:pt idx="776">
                  <c:v>1.2490622197759986</c:v>
                </c:pt>
                <c:pt idx="777">
                  <c:v>1.2486581090039977</c:v>
                </c:pt>
                <c:pt idx="778">
                  <c:v>1.2482527151839982</c:v>
                </c:pt>
                <c:pt idx="779">
                  <c:v>1.2478460383159984</c:v>
                </c:pt>
                <c:pt idx="780">
                  <c:v>1.2474380783999983</c:v>
                </c:pt>
                <c:pt idx="781">
                  <c:v>1.247028835435998</c:v>
                </c:pt>
                <c:pt idx="782">
                  <c:v>1.2466183094239973</c:v>
                </c:pt>
                <c:pt idx="783">
                  <c:v>1.2462065003639982</c:v>
                </c:pt>
                <c:pt idx="784">
                  <c:v>1.2457934082559987</c:v>
                </c:pt>
                <c:pt idx="785">
                  <c:v>1.245379033099999</c:v>
                </c:pt>
                <c:pt idx="786">
                  <c:v>1.244963374895999</c:v>
                </c:pt>
                <c:pt idx="787">
                  <c:v>1.2445464336439986</c:v>
                </c:pt>
                <c:pt idx="788">
                  <c:v>1.244128209343998</c:v>
                </c:pt>
                <c:pt idx="789">
                  <c:v>1.2437087019959989</c:v>
                </c:pt>
                <c:pt idx="790">
                  <c:v>1.2432879115999977</c:v>
                </c:pt>
                <c:pt idx="791">
                  <c:v>1.242865838155998</c:v>
                </c:pt>
                <c:pt idx="792">
                  <c:v>1.2424424816639981</c:v>
                </c:pt>
                <c:pt idx="793">
                  <c:v>1.2420178421239978</c:v>
                </c:pt>
                <c:pt idx="794">
                  <c:v>1.2415919195359972</c:v>
                </c:pt>
                <c:pt idx="795">
                  <c:v>1.2411647138999982</c:v>
                </c:pt>
                <c:pt idx="796">
                  <c:v>1.2407362252159988</c:v>
                </c:pt>
                <c:pt idx="797">
                  <c:v>1.2403064534839974</c:v>
                </c:pt>
                <c:pt idx="798">
                  <c:v>1.2398753987039974</c:v>
                </c:pt>
                <c:pt idx="799">
                  <c:v>1.2394430608759972</c:v>
                </c:pt>
                <c:pt idx="800">
                  <c:v>1.2390094399999985</c:v>
                </c:pt>
                <c:pt idx="801">
                  <c:v>1.2385745360759977</c:v>
                </c:pt>
                <c:pt idx="802">
                  <c:v>1.2381383491039983</c:v>
                </c:pt>
                <c:pt idx="803">
                  <c:v>1.2377008790839987</c:v>
                </c:pt>
                <c:pt idx="804">
                  <c:v>1.2372621260159971</c:v>
                </c:pt>
                <c:pt idx="805">
                  <c:v>1.2368220898999986</c:v>
                </c:pt>
                <c:pt idx="806">
                  <c:v>1.2363807707359982</c:v>
                </c:pt>
                <c:pt idx="807">
                  <c:v>1.2359381685239974</c:v>
                </c:pt>
                <c:pt idx="808">
                  <c:v>1.2354942832639981</c:v>
                </c:pt>
                <c:pt idx="809">
                  <c:v>1.2350491149559986</c:v>
                </c:pt>
                <c:pt idx="810">
                  <c:v>1.2346026635999969</c:v>
                </c:pt>
                <c:pt idx="811">
                  <c:v>1.2341549291959986</c:v>
                </c:pt>
                <c:pt idx="812">
                  <c:v>1.2337059117439981</c:v>
                </c:pt>
                <c:pt idx="813">
                  <c:v>1.2332556112439974</c:v>
                </c:pt>
                <c:pt idx="814">
                  <c:v>1.2328040276959982</c:v>
                </c:pt>
                <c:pt idx="815">
                  <c:v>1.2323511610999969</c:v>
                </c:pt>
                <c:pt idx="816">
                  <c:v>1.2318970114559971</c:v>
                </c:pt>
                <c:pt idx="817">
                  <c:v>1.231441578763997</c:v>
                </c:pt>
                <c:pt idx="818">
                  <c:v>1.2309848630239983</c:v>
                </c:pt>
                <c:pt idx="819">
                  <c:v>1.2305268642359977</c:v>
                </c:pt>
                <c:pt idx="820">
                  <c:v>1.2300675823999985</c:v>
                </c:pt>
                <c:pt idx="821">
                  <c:v>1.2296070175159972</c:v>
                </c:pt>
                <c:pt idx="822">
                  <c:v>1.2291451695839974</c:v>
                </c:pt>
                <c:pt idx="823">
                  <c:v>1.2286820386039974</c:v>
                </c:pt>
                <c:pt idx="824">
                  <c:v>1.228217624575997</c:v>
                </c:pt>
                <c:pt idx="825">
                  <c:v>1.2277519274999982</c:v>
                </c:pt>
                <c:pt idx="826">
                  <c:v>1.2272849473759972</c:v>
                </c:pt>
                <c:pt idx="827">
                  <c:v>1.2268166842039978</c:v>
                </c:pt>
                <c:pt idx="828">
                  <c:v>1.2263471379839981</c:v>
                </c:pt>
                <c:pt idx="829">
                  <c:v>1.2258763087159981</c:v>
                </c:pt>
                <c:pt idx="830">
                  <c:v>1.2254041963999978</c:v>
                </c:pt>
                <c:pt idx="831">
                  <c:v>1.2249308010359972</c:v>
                </c:pt>
                <c:pt idx="832">
                  <c:v>1.2244561226239981</c:v>
                </c:pt>
                <c:pt idx="833">
                  <c:v>1.2239801611639969</c:v>
                </c:pt>
                <c:pt idx="834">
                  <c:v>1.2235029166559972</c:v>
                </c:pt>
                <c:pt idx="835">
                  <c:v>1.2230243890999972</c:v>
                </c:pt>
                <c:pt idx="836">
                  <c:v>1.222544578495997</c:v>
                </c:pt>
                <c:pt idx="837">
                  <c:v>1.2220634848439982</c:v>
                </c:pt>
                <c:pt idx="838">
                  <c:v>1.2215811081439973</c:v>
                </c:pt>
                <c:pt idx="839">
                  <c:v>1.221097448395998</c:v>
                </c:pt>
                <c:pt idx="840">
                  <c:v>1.2206125055999966</c:v>
                </c:pt>
                <c:pt idx="841">
                  <c:v>1.2201262797559966</c:v>
                </c:pt>
                <c:pt idx="842">
                  <c:v>1.2196387708639964</c:v>
                </c:pt>
                <c:pt idx="843">
                  <c:v>1.2191499789239977</c:v>
                </c:pt>
                <c:pt idx="844">
                  <c:v>1.2186599039359969</c:v>
                </c:pt>
                <c:pt idx="845">
                  <c:v>1.2181685458999976</c:v>
                </c:pt>
                <c:pt idx="846">
                  <c:v>1.217675904815998</c:v>
                </c:pt>
                <c:pt idx="847">
                  <c:v>1.2171819806839963</c:v>
                </c:pt>
                <c:pt idx="848">
                  <c:v>1.2166867735039979</c:v>
                </c:pt>
                <c:pt idx="849">
                  <c:v>1.2161902832759974</c:v>
                </c:pt>
                <c:pt idx="850">
                  <c:v>1.2156925099999967</c:v>
                </c:pt>
                <c:pt idx="851">
                  <c:v>1.2151934536759974</c:v>
                </c:pt>
                <c:pt idx="852">
                  <c:v>1.2146931143039978</c:v>
                </c:pt>
                <c:pt idx="853">
                  <c:v>1.2141914918839962</c:v>
                </c:pt>
                <c:pt idx="854">
                  <c:v>1.2136885864159979</c:v>
                </c:pt>
                <c:pt idx="855">
                  <c:v>1.2131843978999974</c:v>
                </c:pt>
                <c:pt idx="856">
                  <c:v>1.2126789263359967</c:v>
                </c:pt>
                <c:pt idx="857">
                  <c:v>1.2121721717239975</c:v>
                </c:pt>
                <c:pt idx="858">
                  <c:v>1.2116641340639962</c:v>
                </c:pt>
                <c:pt idx="859">
                  <c:v>1.2111548133559964</c:v>
                </c:pt>
                <c:pt idx="860">
                  <c:v>1.2106442095999963</c:v>
                </c:pt>
                <c:pt idx="861">
                  <c:v>1.2101323227959977</c:v>
                </c:pt>
                <c:pt idx="862">
                  <c:v>1.209619152943997</c:v>
                </c:pt>
                <c:pt idx="863">
                  <c:v>1.2091047000439961</c:v>
                </c:pt>
                <c:pt idx="864">
                  <c:v>1.2085889640959966</c:v>
                </c:pt>
                <c:pt idx="865">
                  <c:v>1.2080719450999968</c:v>
                </c:pt>
                <c:pt idx="866">
                  <c:v>1.2075536430559968</c:v>
                </c:pt>
                <c:pt idx="867">
                  <c:v>1.2070340579639964</c:v>
                </c:pt>
                <c:pt idx="868">
                  <c:v>1.2065131898239976</c:v>
                </c:pt>
                <c:pt idx="869">
                  <c:v>1.2059910386359967</c:v>
                </c:pt>
                <c:pt idx="870">
                  <c:v>1.2054676043999972</c:v>
                </c:pt>
                <c:pt idx="871">
                  <c:v>1.2049428871159975</c:v>
                </c:pt>
                <c:pt idx="872">
                  <c:v>1.2044168867839975</c:v>
                </c:pt>
                <c:pt idx="873">
                  <c:v>1.2038896034039972</c:v>
                </c:pt>
                <c:pt idx="874">
                  <c:v>1.2033610369759966</c:v>
                </c:pt>
                <c:pt idx="875">
                  <c:v>1.2028311874999975</c:v>
                </c:pt>
                <c:pt idx="876">
                  <c:v>1.2023000549759963</c:v>
                </c:pt>
                <c:pt idx="877">
                  <c:v>1.2017676394039967</c:v>
                </c:pt>
                <c:pt idx="878">
                  <c:v>1.2012339407839967</c:v>
                </c:pt>
                <c:pt idx="879">
                  <c:v>1.2006989591159964</c:v>
                </c:pt>
                <c:pt idx="880">
                  <c:v>1.2001626943999959</c:v>
                </c:pt>
                <c:pt idx="881">
                  <c:v>1.1996251466359968</c:v>
                </c:pt>
                <c:pt idx="882">
                  <c:v>1.1990863158239957</c:v>
                </c:pt>
                <c:pt idx="883">
                  <c:v>1.1985462019639961</c:v>
                </c:pt>
                <c:pt idx="884">
                  <c:v>1.1980048050559962</c:v>
                </c:pt>
                <c:pt idx="885">
                  <c:v>1.1974621250999959</c:v>
                </c:pt>
                <c:pt idx="886">
                  <c:v>1.1969181620959972</c:v>
                </c:pt>
                <c:pt idx="887">
                  <c:v>1.1963729160439964</c:v>
                </c:pt>
                <c:pt idx="888">
                  <c:v>1.1958263869439971</c:v>
                </c:pt>
                <c:pt idx="889">
                  <c:v>1.1952785747959958</c:v>
                </c:pt>
                <c:pt idx="890">
                  <c:v>1.1947294795999959</c:v>
                </c:pt>
                <c:pt idx="891">
                  <c:v>1.1941791013559957</c:v>
                </c:pt>
                <c:pt idx="892">
                  <c:v>1.193627440063997</c:v>
                </c:pt>
                <c:pt idx="893">
                  <c:v>1.1930744957239963</c:v>
                </c:pt>
                <c:pt idx="894">
                  <c:v>1.192520268335997</c:v>
                </c:pt>
                <c:pt idx="895">
                  <c:v>1.1919647578999957</c:v>
                </c:pt>
                <c:pt idx="896">
                  <c:v>1.1914079644159958</c:v>
                </c:pt>
                <c:pt idx="897">
                  <c:v>1.1908498878839957</c:v>
                </c:pt>
                <c:pt idx="898">
                  <c:v>1.1902905283039971</c:v>
                </c:pt>
                <c:pt idx="899">
                  <c:v>1.1897298856759964</c:v>
                </c:pt>
                <c:pt idx="900">
                  <c:v>1.1891679599999954</c:v>
                </c:pt>
                <c:pt idx="901">
                  <c:v>1.1886047512759959</c:v>
                </c:pt>
                <c:pt idx="902">
                  <c:v>1.1880402595039961</c:v>
                </c:pt>
                <c:pt idx="903">
                  <c:v>1.187474484683996</c:v>
                </c:pt>
                <c:pt idx="904">
                  <c:v>1.1869074268159956</c:v>
                </c:pt>
                <c:pt idx="905">
                  <c:v>1.1863390858999967</c:v>
                </c:pt>
                <c:pt idx="906">
                  <c:v>1.1857694619359957</c:v>
                </c:pt>
                <c:pt idx="907">
                  <c:v>1.1851985549239963</c:v>
                </c:pt>
                <c:pt idx="908">
                  <c:v>1.1846263648639965</c:v>
                </c:pt>
                <c:pt idx="909">
                  <c:v>1.1840528917559965</c:v>
                </c:pt>
                <c:pt idx="910">
                  <c:v>1.1834781355999962</c:v>
                </c:pt>
                <c:pt idx="911">
                  <c:v>1.1829020963959955</c:v>
                </c:pt>
                <c:pt idx="912">
                  <c:v>1.1823247741439964</c:v>
                </c:pt>
                <c:pt idx="913">
                  <c:v>1.1817461688439952</c:v>
                </c:pt>
                <c:pt idx="914">
                  <c:v>1.1811662804959955</c:v>
                </c:pt>
                <c:pt idx="915">
                  <c:v>1.1805851090999955</c:v>
                </c:pt>
                <c:pt idx="916">
                  <c:v>1.1800026546559952</c:v>
                </c:pt>
                <c:pt idx="917">
                  <c:v>1.1794189171639964</c:v>
                </c:pt>
                <c:pt idx="918">
                  <c:v>1.1788338966239955</c:v>
                </c:pt>
                <c:pt idx="919">
                  <c:v>1.1782475930359961</c:v>
                </c:pt>
                <c:pt idx="920">
                  <c:v>1.1776600063999965</c:v>
                </c:pt>
                <c:pt idx="921">
                  <c:v>1.1770711367159965</c:v>
                </c:pt>
                <c:pt idx="922">
                  <c:v>1.1764809839839963</c:v>
                </c:pt>
                <c:pt idx="923">
                  <c:v>1.1758895482039957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2F20-4ECE-8CD4-7CA82E5C31B4}"/>
            </c:ext>
          </c:extLst>
        </c:ser>
        <c:ser>
          <c:idx val="20"/>
          <c:order val="20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Values!$V$4:$V$927</c:f>
              <c:numCache>
                <c:formatCode>General</c:formatCode>
                <c:ptCount val="924"/>
                <c:pt idx="0">
                  <c:v>0.55084399999999967</c:v>
                </c:pt>
                <c:pt idx="1">
                  <c:v>0.55143553447599913</c:v>
                </c:pt>
                <c:pt idx="2">
                  <c:v>0.55202578590400009</c:v>
                </c:pt>
                <c:pt idx="3">
                  <c:v>0.55261475428400075</c:v>
                </c:pt>
                <c:pt idx="4">
                  <c:v>0.55320243961599935</c:v>
                </c:pt>
                <c:pt idx="5">
                  <c:v>0.55378884189999944</c:v>
                </c:pt>
                <c:pt idx="6">
                  <c:v>0.55437396113599924</c:v>
                </c:pt>
                <c:pt idx="7">
                  <c:v>0.55495779732400052</c:v>
                </c:pt>
                <c:pt idx="8">
                  <c:v>0.55554035046399974</c:v>
                </c:pt>
                <c:pt idx="9">
                  <c:v>0.55612162055600045</c:v>
                </c:pt>
                <c:pt idx="10">
                  <c:v>0.55670160760000087</c:v>
                </c:pt>
                <c:pt idx="11">
                  <c:v>0.55728031159599922</c:v>
                </c:pt>
                <c:pt idx="12">
                  <c:v>0.55785773254400084</c:v>
                </c:pt>
                <c:pt idx="13">
                  <c:v>0.55843387044400039</c:v>
                </c:pt>
                <c:pt idx="14">
                  <c:v>0.55900872529599965</c:v>
                </c:pt>
                <c:pt idx="15">
                  <c:v>0.5595822971000004</c:v>
                </c:pt>
                <c:pt idx="16">
                  <c:v>0.56015458585600086</c:v>
                </c:pt>
                <c:pt idx="17">
                  <c:v>0.56072559156400104</c:v>
                </c:pt>
                <c:pt idx="18">
                  <c:v>0.56129531422400092</c:v>
                </c:pt>
                <c:pt idx="19">
                  <c:v>0.56186375383600051</c:v>
                </c:pt>
                <c:pt idx="20">
                  <c:v>0.56243091039999982</c:v>
                </c:pt>
                <c:pt idx="21">
                  <c:v>0.56299678391600061</c:v>
                </c:pt>
                <c:pt idx="22">
                  <c:v>0.56356137438400111</c:v>
                </c:pt>
                <c:pt idx="23">
                  <c:v>0.56412468180399955</c:v>
                </c:pt>
                <c:pt idx="24">
                  <c:v>0.56468670617599948</c:v>
                </c:pt>
                <c:pt idx="25">
                  <c:v>0.56524744750000089</c:v>
                </c:pt>
                <c:pt idx="26">
                  <c:v>0.56580690577600024</c:v>
                </c:pt>
                <c:pt idx="27">
                  <c:v>0.56636508100400107</c:v>
                </c:pt>
                <c:pt idx="28">
                  <c:v>0.56692197318399984</c:v>
                </c:pt>
                <c:pt idx="29">
                  <c:v>0.5674775823160001</c:v>
                </c:pt>
                <c:pt idx="30">
                  <c:v>0.56803190840000006</c:v>
                </c:pt>
                <c:pt idx="31">
                  <c:v>0.56858495143599974</c:v>
                </c:pt>
                <c:pt idx="32">
                  <c:v>0.56913671142400091</c:v>
                </c:pt>
                <c:pt idx="33">
                  <c:v>0.56968718836400001</c:v>
                </c:pt>
                <c:pt idx="34">
                  <c:v>0.5702363822560006</c:v>
                </c:pt>
                <c:pt idx="35">
                  <c:v>0.57078429310000089</c:v>
                </c:pt>
                <c:pt idx="36">
                  <c:v>0.5713309208960009</c:v>
                </c:pt>
                <c:pt idx="37">
                  <c:v>0.57187626564400063</c:v>
                </c:pt>
                <c:pt idx="38">
                  <c:v>0.57242032734400006</c:v>
                </c:pt>
                <c:pt idx="39">
                  <c:v>0.57296310599600098</c:v>
                </c:pt>
                <c:pt idx="40">
                  <c:v>0.57350460159999983</c:v>
                </c:pt>
                <c:pt idx="41">
                  <c:v>0.57404481415600017</c:v>
                </c:pt>
                <c:pt idx="42">
                  <c:v>0.57458374366400022</c:v>
                </c:pt>
                <c:pt idx="43">
                  <c:v>0.57512139012399999</c:v>
                </c:pt>
                <c:pt idx="44">
                  <c:v>0.57565775353600124</c:v>
                </c:pt>
                <c:pt idx="45">
                  <c:v>0.57619283390000042</c:v>
                </c:pt>
                <c:pt idx="46">
                  <c:v>0.5767266312160011</c:v>
                </c:pt>
                <c:pt idx="47">
                  <c:v>0.5772591454839997</c:v>
                </c:pt>
                <c:pt idx="48">
                  <c:v>0.5777903767039998</c:v>
                </c:pt>
                <c:pt idx="49">
                  <c:v>0.5783203248759996</c:v>
                </c:pt>
                <c:pt idx="50">
                  <c:v>0.5788489900000009</c:v>
                </c:pt>
                <c:pt idx="51">
                  <c:v>0.57937637207600012</c:v>
                </c:pt>
                <c:pt idx="52">
                  <c:v>0.57990247110400084</c:v>
                </c:pt>
                <c:pt idx="53">
                  <c:v>0.58042728708400126</c:v>
                </c:pt>
                <c:pt idx="54">
                  <c:v>0.5809508200160014</c:v>
                </c:pt>
                <c:pt idx="55">
                  <c:v>0.58147306990000125</c:v>
                </c:pt>
                <c:pt idx="56">
                  <c:v>0.58199403673600081</c:v>
                </c:pt>
                <c:pt idx="57">
                  <c:v>0.58251372052400008</c:v>
                </c:pt>
                <c:pt idx="58">
                  <c:v>0.58303212126400084</c:v>
                </c:pt>
                <c:pt idx="59">
                  <c:v>0.5835492389560013</c:v>
                </c:pt>
                <c:pt idx="60">
                  <c:v>0.58406507360000148</c:v>
                </c:pt>
                <c:pt idx="61">
                  <c:v>0.58457962519600137</c:v>
                </c:pt>
                <c:pt idx="62">
                  <c:v>0.58509289374400097</c:v>
                </c:pt>
                <c:pt idx="63">
                  <c:v>0.58560487924400029</c:v>
                </c:pt>
                <c:pt idx="64">
                  <c:v>0.58611558169600109</c:v>
                </c:pt>
                <c:pt idx="65">
                  <c:v>0.58662500109999982</c:v>
                </c:pt>
                <c:pt idx="66">
                  <c:v>0.58713313745600004</c:v>
                </c:pt>
                <c:pt idx="67">
                  <c:v>0.58763999076399998</c:v>
                </c:pt>
                <c:pt idx="68">
                  <c:v>0.5881455610240014</c:v>
                </c:pt>
                <c:pt idx="69">
                  <c:v>0.58864984823600075</c:v>
                </c:pt>
                <c:pt idx="70">
                  <c:v>0.58915285239999982</c:v>
                </c:pt>
                <c:pt idx="71">
                  <c:v>0.58965457351600037</c:v>
                </c:pt>
                <c:pt idx="72">
                  <c:v>0.59015501158400063</c:v>
                </c:pt>
                <c:pt idx="73">
                  <c:v>0.59065416660400061</c:v>
                </c:pt>
                <c:pt idx="74">
                  <c:v>0.59115203857600029</c:v>
                </c:pt>
                <c:pt idx="75">
                  <c:v>0.59164862750000147</c:v>
                </c:pt>
                <c:pt idx="76">
                  <c:v>0.59214393337600058</c:v>
                </c:pt>
                <c:pt idx="77">
                  <c:v>0.59263795620400117</c:v>
                </c:pt>
                <c:pt idx="78">
                  <c:v>0.59313069598400148</c:v>
                </c:pt>
                <c:pt idx="79">
                  <c:v>0.59362215271600149</c:v>
                </c:pt>
                <c:pt idx="80">
                  <c:v>0.59411232640000122</c:v>
                </c:pt>
                <c:pt idx="81">
                  <c:v>0.59460121703600066</c:v>
                </c:pt>
                <c:pt idx="82">
                  <c:v>0.59508882462400159</c:v>
                </c:pt>
                <c:pt idx="83">
                  <c:v>0.59557514916400045</c:v>
                </c:pt>
                <c:pt idx="84">
                  <c:v>0.5960601906560008</c:v>
                </c:pt>
                <c:pt idx="85">
                  <c:v>0.59654394910000086</c:v>
                </c:pt>
                <c:pt idx="86">
                  <c:v>0.59702642449600063</c:v>
                </c:pt>
                <c:pt idx="87">
                  <c:v>0.59750761684400011</c:v>
                </c:pt>
                <c:pt idx="88">
                  <c:v>0.59798752614400108</c:v>
                </c:pt>
                <c:pt idx="89">
                  <c:v>0.59846615239599998</c:v>
                </c:pt>
                <c:pt idx="90">
                  <c:v>0.59894349560000038</c:v>
                </c:pt>
                <c:pt idx="91">
                  <c:v>0.59941955575600048</c:v>
                </c:pt>
                <c:pt idx="92">
                  <c:v>0.59989433286400029</c:v>
                </c:pt>
                <c:pt idx="93">
                  <c:v>0.60036782692400159</c:v>
                </c:pt>
                <c:pt idx="94">
                  <c:v>0.60084003793600083</c:v>
                </c:pt>
                <c:pt idx="95">
                  <c:v>0.60131096590000155</c:v>
                </c:pt>
                <c:pt idx="96">
                  <c:v>0.60178061081600021</c:v>
                </c:pt>
                <c:pt idx="97">
                  <c:v>0.60224897268400035</c:v>
                </c:pt>
                <c:pt idx="98">
                  <c:v>0.60271605150400021</c:v>
                </c:pt>
                <c:pt idx="99">
                  <c:v>0.60318184727600155</c:v>
                </c:pt>
                <c:pt idx="100">
                  <c:v>0.60364636000000083</c:v>
                </c:pt>
                <c:pt idx="101">
                  <c:v>0.60410958967600159</c:v>
                </c:pt>
                <c:pt idx="102">
                  <c:v>0.60457153630400029</c:v>
                </c:pt>
                <c:pt idx="103">
                  <c:v>0.60503219988400048</c:v>
                </c:pt>
                <c:pt idx="104">
                  <c:v>0.60549158041600037</c:v>
                </c:pt>
                <c:pt idx="105">
                  <c:v>0.60594967790000176</c:v>
                </c:pt>
                <c:pt idx="106">
                  <c:v>0.60640649233600108</c:v>
                </c:pt>
                <c:pt idx="107">
                  <c:v>0.60686202372400011</c:v>
                </c:pt>
                <c:pt idx="108">
                  <c:v>0.60731627206400063</c:v>
                </c:pt>
                <c:pt idx="109">
                  <c:v>0.60776923735600086</c:v>
                </c:pt>
                <c:pt idx="110">
                  <c:v>0.6082209196000008</c:v>
                </c:pt>
                <c:pt idx="111">
                  <c:v>0.60867131879600045</c:v>
                </c:pt>
                <c:pt idx="112">
                  <c:v>0.60912043494400159</c:v>
                </c:pt>
                <c:pt idx="113">
                  <c:v>0.60956826804400066</c:v>
                </c:pt>
                <c:pt idx="114">
                  <c:v>0.61001481809600122</c:v>
                </c:pt>
                <c:pt idx="115">
                  <c:v>0.61046008510000149</c:v>
                </c:pt>
                <c:pt idx="116">
                  <c:v>0.61090406905600148</c:v>
                </c:pt>
                <c:pt idx="117">
                  <c:v>0.61134676996400117</c:v>
                </c:pt>
                <c:pt idx="118">
                  <c:v>0.61178818782400057</c:v>
                </c:pt>
                <c:pt idx="119">
                  <c:v>0.61222832263600147</c:v>
                </c:pt>
                <c:pt idx="120">
                  <c:v>0.61266717440000029</c:v>
                </c:pt>
                <c:pt idx="121">
                  <c:v>0.61310474311600061</c:v>
                </c:pt>
                <c:pt idx="122">
                  <c:v>0.61354102878400063</c:v>
                </c:pt>
                <c:pt idx="123">
                  <c:v>0.61397603140400037</c:v>
                </c:pt>
                <c:pt idx="124">
                  <c:v>0.61440975097600159</c:v>
                </c:pt>
                <c:pt idx="125">
                  <c:v>0.61484218750000075</c:v>
                </c:pt>
                <c:pt idx="126">
                  <c:v>0.61527334097600139</c:v>
                </c:pt>
                <c:pt idx="127">
                  <c:v>0.61570321140400175</c:v>
                </c:pt>
                <c:pt idx="128">
                  <c:v>0.61613179878400182</c:v>
                </c:pt>
                <c:pt idx="129">
                  <c:v>0.61655910311600159</c:v>
                </c:pt>
                <c:pt idx="130">
                  <c:v>0.61698512440000108</c:v>
                </c:pt>
                <c:pt idx="131">
                  <c:v>0.61740986263600028</c:v>
                </c:pt>
                <c:pt idx="132">
                  <c:v>0.61783331782400097</c:v>
                </c:pt>
                <c:pt idx="133">
                  <c:v>0.61825548996400137</c:v>
                </c:pt>
                <c:pt idx="134">
                  <c:v>0.61867637905600148</c:v>
                </c:pt>
                <c:pt idx="135">
                  <c:v>0.6190959851000013</c:v>
                </c:pt>
                <c:pt idx="136">
                  <c:v>0.61951430809600083</c:v>
                </c:pt>
                <c:pt idx="137">
                  <c:v>0.61993134804400185</c:v>
                </c:pt>
                <c:pt idx="138">
                  <c:v>0.6203471049440008</c:v>
                </c:pt>
                <c:pt idx="139">
                  <c:v>0.62076157879600125</c:v>
                </c:pt>
                <c:pt idx="140">
                  <c:v>0.6211747696000014</c:v>
                </c:pt>
                <c:pt idx="141">
                  <c:v>0.62158667735600126</c:v>
                </c:pt>
                <c:pt idx="142">
                  <c:v>0.62199730206400083</c:v>
                </c:pt>
                <c:pt idx="143">
                  <c:v>0.6224066437240019</c:v>
                </c:pt>
                <c:pt idx="144">
                  <c:v>0.62281470233600089</c:v>
                </c:pt>
                <c:pt idx="145">
                  <c:v>0.62322147790000137</c:v>
                </c:pt>
                <c:pt idx="146">
                  <c:v>0.62362697041600157</c:v>
                </c:pt>
                <c:pt idx="147">
                  <c:v>0.62403117988400147</c:v>
                </c:pt>
                <c:pt idx="148">
                  <c:v>0.62443410630400109</c:v>
                </c:pt>
                <c:pt idx="149">
                  <c:v>0.62483574967600042</c:v>
                </c:pt>
                <c:pt idx="150">
                  <c:v>0.62523611000000123</c:v>
                </c:pt>
                <c:pt idx="151">
                  <c:v>0.62563518727600176</c:v>
                </c:pt>
                <c:pt idx="152">
                  <c:v>0.626032981504002</c:v>
                </c:pt>
                <c:pt idx="153">
                  <c:v>0.62642949268400194</c:v>
                </c:pt>
                <c:pt idx="154">
                  <c:v>0.6268247208160016</c:v>
                </c:pt>
                <c:pt idx="155">
                  <c:v>0.62721866590000097</c:v>
                </c:pt>
                <c:pt idx="156">
                  <c:v>0.62761132793600183</c:v>
                </c:pt>
                <c:pt idx="157">
                  <c:v>0.62800270692400062</c:v>
                </c:pt>
                <c:pt idx="158">
                  <c:v>0.6283928028640009</c:v>
                </c:pt>
                <c:pt idx="159">
                  <c:v>0.62878161575600089</c:v>
                </c:pt>
                <c:pt idx="160">
                  <c:v>0.62916914560000059</c:v>
                </c:pt>
                <c:pt idx="161">
                  <c:v>0.62955539239600178</c:v>
                </c:pt>
                <c:pt idx="162">
                  <c:v>0.6299403561440009</c:v>
                </c:pt>
                <c:pt idx="163">
                  <c:v>0.63032403684400151</c:v>
                </c:pt>
                <c:pt idx="164">
                  <c:v>0.63070643449600183</c:v>
                </c:pt>
                <c:pt idx="165">
                  <c:v>0.63108754910000187</c:v>
                </c:pt>
                <c:pt idx="166">
                  <c:v>0.63146738065600161</c:v>
                </c:pt>
                <c:pt idx="167">
                  <c:v>0.63184592916400106</c:v>
                </c:pt>
                <c:pt idx="168">
                  <c:v>0.63222319462400201</c:v>
                </c:pt>
                <c:pt idx="169">
                  <c:v>0.63259917703600088</c:v>
                </c:pt>
                <c:pt idx="170">
                  <c:v>0.63297387640000125</c:v>
                </c:pt>
                <c:pt idx="171">
                  <c:v>0.63334729271600132</c:v>
                </c:pt>
                <c:pt idx="172">
                  <c:v>0.63371942598400111</c:v>
                </c:pt>
                <c:pt idx="173">
                  <c:v>0.6340902762040006</c:v>
                </c:pt>
                <c:pt idx="174">
                  <c:v>0.63445984337600159</c:v>
                </c:pt>
                <c:pt idx="175">
                  <c:v>0.63482812750000051</c:v>
                </c:pt>
                <c:pt idx="176">
                  <c:v>0.63519512857600091</c:v>
                </c:pt>
                <c:pt idx="177">
                  <c:v>0.63556084660400103</c:v>
                </c:pt>
                <c:pt idx="178">
                  <c:v>0.63592528158400086</c:v>
                </c:pt>
                <c:pt idx="179">
                  <c:v>0.6362884335160004</c:v>
                </c:pt>
                <c:pt idx="180">
                  <c:v>0.63665030240000142</c:v>
                </c:pt>
                <c:pt idx="181">
                  <c:v>0.63701088823600216</c:v>
                </c:pt>
                <c:pt idx="182">
                  <c:v>0.63737019102400083</c:v>
                </c:pt>
                <c:pt idx="183">
                  <c:v>0.63772821076400099</c:v>
                </c:pt>
                <c:pt idx="184">
                  <c:v>0.63808494745600086</c:v>
                </c:pt>
                <c:pt idx="185">
                  <c:v>0.63844040110000044</c:v>
                </c:pt>
                <c:pt idx="186">
                  <c:v>0.63879457169600151</c:v>
                </c:pt>
                <c:pt idx="187">
                  <c:v>0.63914745924400052</c:v>
                </c:pt>
                <c:pt idx="188">
                  <c:v>0.63949906374400101</c:v>
                </c:pt>
                <c:pt idx="189">
                  <c:v>0.63984938519600121</c:v>
                </c:pt>
                <c:pt idx="190">
                  <c:v>0.64019842360000112</c:v>
                </c:pt>
                <c:pt idx="191">
                  <c:v>0.64054617895600074</c:v>
                </c:pt>
                <c:pt idx="192">
                  <c:v>0.64089265126400186</c:v>
                </c:pt>
                <c:pt idx="193">
                  <c:v>0.6412378405240009</c:v>
                </c:pt>
                <c:pt idx="194">
                  <c:v>0.64158174673600143</c:v>
                </c:pt>
                <c:pt idx="195">
                  <c:v>0.64192436990000168</c:v>
                </c:pt>
                <c:pt idx="196">
                  <c:v>0.64226571001600163</c:v>
                </c:pt>
                <c:pt idx="197">
                  <c:v>0.6426057670840013</c:v>
                </c:pt>
                <c:pt idx="198">
                  <c:v>0.64294454110400068</c:v>
                </c:pt>
                <c:pt idx="199">
                  <c:v>0.64328203207600154</c:v>
                </c:pt>
                <c:pt idx="200">
                  <c:v>0.64361824000000212</c:v>
                </c:pt>
                <c:pt idx="201">
                  <c:v>0.64395316487600063</c:v>
                </c:pt>
                <c:pt idx="202">
                  <c:v>0.64428680670400063</c:v>
                </c:pt>
                <c:pt idx="203">
                  <c:v>0.64461916548400211</c:v>
                </c:pt>
                <c:pt idx="204">
                  <c:v>0.64495024121600153</c:v>
                </c:pt>
                <c:pt idx="205">
                  <c:v>0.64528003390000066</c:v>
                </c:pt>
                <c:pt idx="206">
                  <c:v>0.64560854353600128</c:v>
                </c:pt>
                <c:pt idx="207">
                  <c:v>0.64593577012400161</c:v>
                </c:pt>
                <c:pt idx="208">
                  <c:v>0.64626171366400165</c:v>
                </c:pt>
                <c:pt idx="209">
                  <c:v>0.6465863741560014</c:v>
                </c:pt>
                <c:pt idx="210">
                  <c:v>0.64690975160000086</c:v>
                </c:pt>
                <c:pt idx="211">
                  <c:v>0.64723184599600181</c:v>
                </c:pt>
                <c:pt idx="212">
                  <c:v>0.64755265734400069</c:v>
                </c:pt>
                <c:pt idx="213">
                  <c:v>0.64787218564400106</c:v>
                </c:pt>
                <c:pt idx="214">
                  <c:v>0.64819043089600115</c:v>
                </c:pt>
                <c:pt idx="215">
                  <c:v>0.64850739310000094</c:v>
                </c:pt>
                <c:pt idx="216">
                  <c:v>0.64882307225600044</c:v>
                </c:pt>
                <c:pt idx="217">
                  <c:v>0.64913746836400144</c:v>
                </c:pt>
                <c:pt idx="218">
                  <c:v>0.64945058142400214</c:v>
                </c:pt>
                <c:pt idx="219">
                  <c:v>0.64976241143600078</c:v>
                </c:pt>
                <c:pt idx="220">
                  <c:v>0.6500729584000009</c:v>
                </c:pt>
                <c:pt idx="221">
                  <c:v>0.65038222231600074</c:v>
                </c:pt>
                <c:pt idx="222">
                  <c:v>0.65069020318400206</c:v>
                </c:pt>
                <c:pt idx="223">
                  <c:v>0.65099690100400132</c:v>
                </c:pt>
                <c:pt idx="224">
                  <c:v>0.65130231577600206</c:v>
                </c:pt>
                <c:pt idx="225">
                  <c:v>0.65160644750000074</c:v>
                </c:pt>
                <c:pt idx="226">
                  <c:v>0.65190929617600091</c:v>
                </c:pt>
                <c:pt idx="227">
                  <c:v>0.65221086180400079</c:v>
                </c:pt>
                <c:pt idx="228">
                  <c:v>0.65251114438400037</c:v>
                </c:pt>
                <c:pt idx="229">
                  <c:v>0.65281014391600145</c:v>
                </c:pt>
                <c:pt idx="230">
                  <c:v>0.65310786040000046</c:v>
                </c:pt>
                <c:pt idx="231">
                  <c:v>0.65340429383600096</c:v>
                </c:pt>
                <c:pt idx="232">
                  <c:v>0.65369944422400117</c:v>
                </c:pt>
                <c:pt idx="233">
                  <c:v>0.65399331156400109</c:v>
                </c:pt>
                <c:pt idx="234">
                  <c:v>0.65428589585600072</c:v>
                </c:pt>
                <c:pt idx="235">
                  <c:v>0.65457719710000184</c:v>
                </c:pt>
                <c:pt idx="236">
                  <c:v>0.65486721529600089</c:v>
                </c:pt>
                <c:pt idx="237">
                  <c:v>0.65515595044400143</c:v>
                </c:pt>
                <c:pt idx="238">
                  <c:v>0.65544340254400169</c:v>
                </c:pt>
                <c:pt idx="239">
                  <c:v>0.65572957159600165</c:v>
                </c:pt>
                <c:pt idx="240">
                  <c:v>0.65601445760000132</c:v>
                </c:pt>
                <c:pt idx="241">
                  <c:v>0.65629806055600071</c:v>
                </c:pt>
                <c:pt idx="242">
                  <c:v>0.65658038046400158</c:v>
                </c:pt>
                <c:pt idx="243">
                  <c:v>0.65686141732400039</c:v>
                </c:pt>
                <c:pt idx="244">
                  <c:v>0.65714117113600068</c:v>
                </c:pt>
                <c:pt idx="245">
                  <c:v>0.65741964190000068</c:v>
                </c:pt>
                <c:pt idx="246">
                  <c:v>0.6576968296160004</c:v>
                </c:pt>
                <c:pt idx="247">
                  <c:v>0.6579727342840016</c:v>
                </c:pt>
                <c:pt idx="248">
                  <c:v>0.65824735590400074</c:v>
                </c:pt>
                <c:pt idx="249">
                  <c:v>0.65852069447600137</c:v>
                </c:pt>
                <c:pt idx="250">
                  <c:v>0.6587927500000017</c:v>
                </c:pt>
                <c:pt idx="251">
                  <c:v>0.65906352247600175</c:v>
                </c:pt>
                <c:pt idx="252">
                  <c:v>0.65933301190400151</c:v>
                </c:pt>
                <c:pt idx="253">
                  <c:v>0.65960121828400098</c:v>
                </c:pt>
                <c:pt idx="254">
                  <c:v>0.65986814161600194</c:v>
                </c:pt>
                <c:pt idx="255">
                  <c:v>0.66013378190000083</c:v>
                </c:pt>
                <c:pt idx="256">
                  <c:v>0.66039813913600121</c:v>
                </c:pt>
                <c:pt idx="257">
                  <c:v>0.6606612133240013</c:v>
                </c:pt>
                <c:pt idx="258">
                  <c:v>0.6609230044640011</c:v>
                </c:pt>
                <c:pt idx="259">
                  <c:v>0.66118351255600061</c:v>
                </c:pt>
                <c:pt idx="260">
                  <c:v>0.66144273760000161</c:v>
                </c:pt>
                <c:pt idx="261">
                  <c:v>0.66170067959600054</c:v>
                </c:pt>
                <c:pt idx="262">
                  <c:v>0.66195733854400096</c:v>
                </c:pt>
                <c:pt idx="263">
                  <c:v>0.66221271444400109</c:v>
                </c:pt>
                <c:pt idx="264">
                  <c:v>0.66246680729600094</c:v>
                </c:pt>
                <c:pt idx="265">
                  <c:v>0.66271961710000049</c:v>
                </c:pt>
                <c:pt idx="266">
                  <c:v>0.66297114385600153</c:v>
                </c:pt>
                <c:pt idx="267">
                  <c:v>0.66322138756400051</c:v>
                </c:pt>
                <c:pt idx="268">
                  <c:v>0.66347034822400097</c:v>
                </c:pt>
                <c:pt idx="269">
                  <c:v>0.66371802583600115</c:v>
                </c:pt>
                <c:pt idx="270">
                  <c:v>0.66396442040000103</c:v>
                </c:pt>
                <c:pt idx="271">
                  <c:v>0.66420953191600063</c:v>
                </c:pt>
                <c:pt idx="272">
                  <c:v>0.66445336038400171</c:v>
                </c:pt>
                <c:pt idx="273">
                  <c:v>0.66469590580400073</c:v>
                </c:pt>
                <c:pt idx="274">
                  <c:v>0.66493716817600124</c:v>
                </c:pt>
                <c:pt idx="275">
                  <c:v>0.66517714750000145</c:v>
                </c:pt>
                <c:pt idx="276">
                  <c:v>0.66541584377600138</c:v>
                </c:pt>
                <c:pt idx="277">
                  <c:v>0.66565325700400102</c:v>
                </c:pt>
                <c:pt idx="278">
                  <c:v>0.66588938718400037</c:v>
                </c:pt>
                <c:pt idx="279">
                  <c:v>0.66612423431600121</c:v>
                </c:pt>
                <c:pt idx="280">
                  <c:v>0.66635779839999998</c:v>
                </c:pt>
                <c:pt idx="281">
                  <c:v>0.66659007943600024</c:v>
                </c:pt>
                <c:pt idx="282">
                  <c:v>0.66682107742400021</c:v>
                </c:pt>
                <c:pt idx="283">
                  <c:v>0.66705079236400167</c:v>
                </c:pt>
                <c:pt idx="284">
                  <c:v>0.66727922425600106</c:v>
                </c:pt>
                <c:pt idx="285">
                  <c:v>0.66750637310000016</c:v>
                </c:pt>
                <c:pt idx="286">
                  <c:v>0.66773223889600075</c:v>
                </c:pt>
                <c:pt idx="287">
                  <c:v>0.66795682164400105</c:v>
                </c:pt>
                <c:pt idx="288">
                  <c:v>0.66818012134400107</c:v>
                </c:pt>
                <c:pt idx="289">
                  <c:v>0.66840213799600079</c:v>
                </c:pt>
                <c:pt idx="290">
                  <c:v>0.66862287160000022</c:v>
                </c:pt>
                <c:pt idx="291">
                  <c:v>0.66884232215600115</c:v>
                </c:pt>
                <c:pt idx="292">
                  <c:v>0.669060489664</c:v>
                </c:pt>
                <c:pt idx="293">
                  <c:v>0.66927737412400035</c:v>
                </c:pt>
                <c:pt idx="294">
                  <c:v>0.6694929755360004</c:v>
                </c:pt>
                <c:pt idx="295">
                  <c:v>0.66970729390000017</c:v>
                </c:pt>
                <c:pt idx="296">
                  <c:v>0.66992032921600142</c:v>
                </c:pt>
                <c:pt idx="297">
                  <c:v>0.67013208148400061</c:v>
                </c:pt>
                <c:pt idx="298">
                  <c:v>0.67034255070400128</c:v>
                </c:pt>
                <c:pt idx="299">
                  <c:v>0.67055173687599989</c:v>
                </c:pt>
                <c:pt idx="300">
                  <c:v>0.67075963999999999</c:v>
                </c:pt>
                <c:pt idx="301">
                  <c:v>0.67096626007600157</c:v>
                </c:pt>
                <c:pt idx="302">
                  <c:v>0.67117159710400109</c:v>
                </c:pt>
                <c:pt idx="303">
                  <c:v>0.67137565108400032</c:v>
                </c:pt>
                <c:pt idx="304">
                  <c:v>0.67157842201600104</c:v>
                </c:pt>
                <c:pt idx="305">
                  <c:v>0.67177990990000147</c:v>
                </c:pt>
                <c:pt idx="306">
                  <c:v>0.67198011473599983</c:v>
                </c:pt>
                <c:pt idx="307">
                  <c:v>0.67217903652400146</c:v>
                </c:pt>
                <c:pt idx="308">
                  <c:v>0.67237667526400102</c:v>
                </c:pt>
                <c:pt idx="309">
                  <c:v>0.6725730309560003</c:v>
                </c:pt>
                <c:pt idx="310">
                  <c:v>0.67276810360000106</c:v>
                </c:pt>
                <c:pt idx="311">
                  <c:v>0.67296189319600153</c:v>
                </c:pt>
                <c:pt idx="312">
                  <c:v>0.67315439974399993</c:v>
                </c:pt>
                <c:pt idx="313">
                  <c:v>0.67334562324399982</c:v>
                </c:pt>
                <c:pt idx="314">
                  <c:v>0.6735355636960012</c:v>
                </c:pt>
                <c:pt idx="315">
                  <c:v>0.67372422110000052</c:v>
                </c:pt>
                <c:pt idx="316">
                  <c:v>0.67391159545600132</c:v>
                </c:pt>
                <c:pt idx="317">
                  <c:v>0.67409768676400006</c:v>
                </c:pt>
                <c:pt idx="318">
                  <c:v>0.67428249502400028</c:v>
                </c:pt>
                <c:pt idx="319">
                  <c:v>0.67446602023600022</c:v>
                </c:pt>
                <c:pt idx="320">
                  <c:v>0.67464826239999987</c:v>
                </c:pt>
                <c:pt idx="321">
                  <c:v>0.674829221516001</c:v>
                </c:pt>
                <c:pt idx="322">
                  <c:v>0.67500889758400007</c:v>
                </c:pt>
                <c:pt idx="323">
                  <c:v>0.67518729060400062</c:v>
                </c:pt>
                <c:pt idx="324">
                  <c:v>0.67536440057600089</c:v>
                </c:pt>
                <c:pt idx="325">
                  <c:v>0.67554022750000087</c:v>
                </c:pt>
                <c:pt idx="326">
                  <c:v>0.67571477137600056</c:v>
                </c:pt>
                <c:pt idx="327">
                  <c:v>0.67588803220399996</c:v>
                </c:pt>
                <c:pt idx="328">
                  <c:v>0.67606000998400084</c:v>
                </c:pt>
                <c:pt idx="329">
                  <c:v>0.67623070471600144</c:v>
                </c:pt>
                <c:pt idx="330">
                  <c:v>0.67640011639999997</c:v>
                </c:pt>
                <c:pt idx="331">
                  <c:v>0.67656824503599999</c:v>
                </c:pt>
                <c:pt idx="332">
                  <c:v>0.67673509062399972</c:v>
                </c:pt>
                <c:pt idx="333">
                  <c:v>0.67690065316400094</c:v>
                </c:pt>
                <c:pt idx="334">
                  <c:v>0.6770649326560001</c:v>
                </c:pt>
                <c:pt idx="335">
                  <c:v>0.67722792910000074</c:v>
                </c:pt>
                <c:pt idx="336">
                  <c:v>0.67738964249600109</c:v>
                </c:pt>
                <c:pt idx="337">
                  <c:v>0.67755007284400115</c:v>
                </c:pt>
                <c:pt idx="338">
                  <c:v>0.67770922014400092</c:v>
                </c:pt>
                <c:pt idx="339">
                  <c:v>0.67786708439600041</c:v>
                </c:pt>
                <c:pt idx="340">
                  <c:v>0.67802366560000138</c:v>
                </c:pt>
                <c:pt idx="341">
                  <c:v>0.67817896375600029</c:v>
                </c:pt>
                <c:pt idx="342">
                  <c:v>0.67833297886400068</c:v>
                </c:pt>
                <c:pt idx="343">
                  <c:v>0.67848571092400078</c:v>
                </c:pt>
                <c:pt idx="344">
                  <c:v>0.6786371599360006</c:v>
                </c:pt>
                <c:pt idx="345">
                  <c:v>0.67878732590000013</c:v>
                </c:pt>
                <c:pt idx="346">
                  <c:v>0.67893620881600114</c:v>
                </c:pt>
                <c:pt idx="347">
                  <c:v>0.67908380868400009</c:v>
                </c:pt>
                <c:pt idx="348">
                  <c:v>0.67923012550400053</c:v>
                </c:pt>
                <c:pt idx="349">
                  <c:v>0.67937515927600067</c:v>
                </c:pt>
                <c:pt idx="350">
                  <c:v>0.67951891000000053</c:v>
                </c:pt>
                <c:pt idx="351">
                  <c:v>0.6796613776760001</c:v>
                </c:pt>
                <c:pt idx="352">
                  <c:v>0.67980256230400116</c:v>
                </c:pt>
                <c:pt idx="353">
                  <c:v>0.67994246388400015</c:v>
                </c:pt>
                <c:pt idx="354">
                  <c:v>0.68008108241600063</c:v>
                </c:pt>
                <c:pt idx="355">
                  <c:v>0.68021841790000082</c:v>
                </c:pt>
                <c:pt idx="356">
                  <c:v>0.68035447033600072</c:v>
                </c:pt>
                <c:pt idx="357">
                  <c:v>0.68048923972400033</c:v>
                </c:pt>
                <c:pt idx="358">
                  <c:v>0.68062272606399965</c:v>
                </c:pt>
                <c:pt idx="359">
                  <c:v>0.68075492935600046</c:v>
                </c:pt>
                <c:pt idx="360">
                  <c:v>0.68088584960000098</c:v>
                </c:pt>
                <c:pt idx="361">
                  <c:v>0.68101548679600121</c:v>
                </c:pt>
                <c:pt idx="362">
                  <c:v>0.68114384094400116</c:v>
                </c:pt>
                <c:pt idx="363">
                  <c:v>0.68127091204400081</c:v>
                </c:pt>
                <c:pt idx="364">
                  <c:v>0.68139670009600017</c:v>
                </c:pt>
                <c:pt idx="365">
                  <c:v>0.68152120510000103</c:v>
                </c:pt>
                <c:pt idx="366">
                  <c:v>0.68164442705599981</c:v>
                </c:pt>
                <c:pt idx="367">
                  <c:v>0.68176636596400009</c:v>
                </c:pt>
                <c:pt idx="368">
                  <c:v>0.68188702182400007</c:v>
                </c:pt>
                <c:pt idx="369">
                  <c:v>0.68200639463599977</c:v>
                </c:pt>
                <c:pt idx="370">
                  <c:v>0.68212448440000095</c:v>
                </c:pt>
                <c:pt idx="371">
                  <c:v>0.68224129111600007</c:v>
                </c:pt>
                <c:pt idx="372">
                  <c:v>0.68235681478400068</c:v>
                </c:pt>
                <c:pt idx="373">
                  <c:v>0.68247105540400099</c:v>
                </c:pt>
                <c:pt idx="374">
                  <c:v>0.68258401297600102</c:v>
                </c:pt>
                <c:pt idx="375">
                  <c:v>0.68269568750000076</c:v>
                </c:pt>
                <c:pt idx="376">
                  <c:v>0.68280607897600021</c:v>
                </c:pt>
                <c:pt idx="377">
                  <c:v>0.68291518740400114</c:v>
                </c:pt>
                <c:pt idx="378">
                  <c:v>0.68302301278400002</c:v>
                </c:pt>
                <c:pt idx="379">
                  <c:v>0.68312955511600038</c:v>
                </c:pt>
                <c:pt idx="380">
                  <c:v>0.68323481440000045</c:v>
                </c:pt>
                <c:pt idx="381">
                  <c:v>0.68333879063600023</c:v>
                </c:pt>
                <c:pt idx="382">
                  <c:v>0.68344148382399972</c:v>
                </c:pt>
                <c:pt idx="383">
                  <c:v>0.6835428939640007</c:v>
                </c:pt>
                <c:pt idx="384">
                  <c:v>0.68364302105599961</c:v>
                </c:pt>
                <c:pt idx="385">
                  <c:v>0.68374186510000001</c:v>
                </c:pt>
                <c:pt idx="386">
                  <c:v>0.68383942609600012</c:v>
                </c:pt>
                <c:pt idx="387">
                  <c:v>0.68393570404399995</c:v>
                </c:pt>
                <c:pt idx="388">
                  <c:v>0.68403069894399948</c:v>
                </c:pt>
                <c:pt idx="389">
                  <c:v>0.6841244107960005</c:v>
                </c:pt>
                <c:pt idx="390">
                  <c:v>0.68421683959999946</c:v>
                </c:pt>
                <c:pt idx="391">
                  <c:v>0.6843079853559999</c:v>
                </c:pt>
                <c:pt idx="392">
                  <c:v>0.68439784806400006</c:v>
                </c:pt>
                <c:pt idx="393">
                  <c:v>0.68448642772399992</c:v>
                </c:pt>
                <c:pt idx="394">
                  <c:v>0.6845737243359995</c:v>
                </c:pt>
                <c:pt idx="395">
                  <c:v>0.68465973790000056</c:v>
                </c:pt>
                <c:pt idx="396">
                  <c:v>0.68474446841599956</c:v>
                </c:pt>
                <c:pt idx="397">
                  <c:v>0.68482791588400005</c:v>
                </c:pt>
                <c:pt idx="398">
                  <c:v>0.68491008030400025</c:v>
                </c:pt>
                <c:pt idx="399">
                  <c:v>0.68499096167600015</c:v>
                </c:pt>
                <c:pt idx="400">
                  <c:v>0.68507055999999977</c:v>
                </c:pt>
                <c:pt idx="401">
                  <c:v>0.68514887527600088</c:v>
                </c:pt>
                <c:pt idx="402">
                  <c:v>0.68522590750399992</c:v>
                </c:pt>
                <c:pt idx="403">
                  <c:v>0.68530165668400045</c:v>
                </c:pt>
                <c:pt idx="404">
                  <c:v>0.68537612281600069</c:v>
                </c:pt>
                <c:pt idx="405">
                  <c:v>0.68544930590000064</c:v>
                </c:pt>
                <c:pt idx="406">
                  <c:v>0.6855212059360003</c:v>
                </c:pt>
                <c:pt idx="407">
                  <c:v>0.68559182292399967</c:v>
                </c:pt>
                <c:pt idx="408">
                  <c:v>0.68566115686400053</c:v>
                </c:pt>
                <c:pt idx="409">
                  <c:v>0.6857292077560011</c:v>
                </c:pt>
                <c:pt idx="410">
                  <c:v>0.68579597559999961</c:v>
                </c:pt>
                <c:pt idx="411">
                  <c:v>0.6858614603959996</c:v>
                </c:pt>
                <c:pt idx="412">
                  <c:v>0.68592566214400108</c:v>
                </c:pt>
                <c:pt idx="413">
                  <c:v>0.6859885808440005</c:v>
                </c:pt>
                <c:pt idx="414">
                  <c:v>0.68605021649599962</c:v>
                </c:pt>
                <c:pt idx="415">
                  <c:v>0.68611056910000023</c:v>
                </c:pt>
                <c:pt idx="416">
                  <c:v>0.68616963865600056</c:v>
                </c:pt>
                <c:pt idx="417">
                  <c:v>0.68622742516400059</c:v>
                </c:pt>
                <c:pt idx="418">
                  <c:v>0.68628392862400034</c:v>
                </c:pt>
                <c:pt idx="419">
                  <c:v>0.6863391490359998</c:v>
                </c:pt>
                <c:pt idx="420">
                  <c:v>0.68639308640000074</c:v>
                </c:pt>
                <c:pt idx="421">
                  <c:v>0.68644574071599962</c:v>
                </c:pt>
                <c:pt idx="422">
                  <c:v>0.68649711198399999</c:v>
                </c:pt>
                <c:pt idx="423">
                  <c:v>0.68654720020400006</c:v>
                </c:pt>
                <c:pt idx="424">
                  <c:v>0.68659600537599985</c:v>
                </c:pt>
                <c:pt idx="425">
                  <c:v>0.68664352749999935</c:v>
                </c:pt>
                <c:pt idx="426">
                  <c:v>0.68668976657600034</c:v>
                </c:pt>
                <c:pt idx="427">
                  <c:v>0.68673472260400104</c:v>
                </c:pt>
                <c:pt idx="428">
                  <c:v>0.68677839558399967</c:v>
                </c:pt>
                <c:pt idx="429">
                  <c:v>0.68682078551599979</c:v>
                </c:pt>
                <c:pt idx="430">
                  <c:v>0.68686189239999962</c:v>
                </c:pt>
                <c:pt idx="431">
                  <c:v>0.68690171623600094</c:v>
                </c:pt>
                <c:pt idx="432">
                  <c:v>0.68694025702400019</c:v>
                </c:pt>
                <c:pt idx="433">
                  <c:v>0.68697751476400093</c:v>
                </c:pt>
                <c:pt idx="434">
                  <c:v>0.6870134894559996</c:v>
                </c:pt>
                <c:pt idx="435">
                  <c:v>0.68704818109999977</c:v>
                </c:pt>
                <c:pt idx="436">
                  <c:v>0.68708158969599964</c:v>
                </c:pt>
                <c:pt idx="437">
                  <c:v>0.687113715244001</c:v>
                </c:pt>
                <c:pt idx="438">
                  <c:v>0.68714455774400029</c:v>
                </c:pt>
                <c:pt idx="439">
                  <c:v>0.6871741171959993</c:v>
                </c:pt>
                <c:pt idx="440">
                  <c:v>0.68720239359999979</c:v>
                </c:pt>
                <c:pt idx="441">
                  <c:v>0.687229386956</c:v>
                </c:pt>
                <c:pt idx="442">
                  <c:v>0.68725509726399991</c:v>
                </c:pt>
                <c:pt idx="443">
                  <c:v>0.68727952452399954</c:v>
                </c:pt>
                <c:pt idx="444">
                  <c:v>0.68730266873600065</c:v>
                </c:pt>
                <c:pt idx="445">
                  <c:v>0.6873245298999997</c:v>
                </c:pt>
                <c:pt idx="446">
                  <c:v>0.68734510801600024</c:v>
                </c:pt>
                <c:pt idx="447">
                  <c:v>0.68736440308400049</c:v>
                </c:pt>
                <c:pt idx="448">
                  <c:v>0.68738241510400044</c:v>
                </c:pt>
                <c:pt idx="449">
                  <c:v>0.68739914407600011</c:v>
                </c:pt>
                <c:pt idx="450">
                  <c:v>0.68741458999999949</c:v>
                </c:pt>
                <c:pt idx="451">
                  <c:v>0.68742875287600036</c:v>
                </c:pt>
                <c:pt idx="452">
                  <c:v>0.68744163270399916</c:v>
                </c:pt>
                <c:pt idx="453">
                  <c:v>0.68745322948399945</c:v>
                </c:pt>
                <c:pt idx="454">
                  <c:v>0.68746354321599945</c:v>
                </c:pt>
                <c:pt idx="455">
                  <c:v>0.68747257389999916</c:v>
                </c:pt>
                <c:pt idx="456">
                  <c:v>0.68748032153600036</c:v>
                </c:pt>
                <c:pt idx="457">
                  <c:v>0.68748678612399949</c:v>
                </c:pt>
                <c:pt idx="458">
                  <c:v>0.68749196766400011</c:v>
                </c:pt>
                <c:pt idx="459">
                  <c:v>0.68749586615600045</c:v>
                </c:pt>
                <c:pt idx="460">
                  <c:v>0.68749848160000049</c:v>
                </c:pt>
                <c:pt idx="461">
                  <c:v>0.68749981399600024</c:v>
                </c:pt>
                <c:pt idx="462">
                  <c:v>0.68749986334399971</c:v>
                </c:pt>
                <c:pt idx="463">
                  <c:v>0.68749862964400066</c:v>
                </c:pt>
                <c:pt idx="464">
                  <c:v>0.68749611289599954</c:v>
                </c:pt>
                <c:pt idx="465">
                  <c:v>0.68749231309999992</c:v>
                </c:pt>
                <c:pt idx="466">
                  <c:v>0.687487230256</c:v>
                </c:pt>
                <c:pt idx="467">
                  <c:v>0.6874808643639998</c:v>
                </c:pt>
                <c:pt idx="468">
                  <c:v>0.68747321542399931</c:v>
                </c:pt>
                <c:pt idx="469">
                  <c:v>0.6874642834360003</c:v>
                </c:pt>
                <c:pt idx="470">
                  <c:v>0.68745406839999923</c:v>
                </c:pt>
                <c:pt idx="471">
                  <c:v>0.68744257031599965</c:v>
                </c:pt>
                <c:pt idx="472">
                  <c:v>0.68742978918399977</c:v>
                </c:pt>
                <c:pt idx="473">
                  <c:v>0.68741572500399961</c:v>
                </c:pt>
                <c:pt idx="474">
                  <c:v>0.68740037777599916</c:v>
                </c:pt>
                <c:pt idx="475">
                  <c:v>0.6873837475000002</c:v>
                </c:pt>
                <c:pt idx="476">
                  <c:v>0.68736583417599917</c:v>
                </c:pt>
                <c:pt idx="477">
                  <c:v>0.68734663780399963</c:v>
                </c:pt>
                <c:pt idx="478">
                  <c:v>0.6873261583839998</c:v>
                </c:pt>
                <c:pt idx="479">
                  <c:v>0.68730439591599968</c:v>
                </c:pt>
                <c:pt idx="480">
                  <c:v>0.68728135039999927</c:v>
                </c:pt>
                <c:pt idx="481">
                  <c:v>0.68725702183600035</c:v>
                </c:pt>
                <c:pt idx="482">
                  <c:v>0.68723141022399936</c:v>
                </c:pt>
                <c:pt idx="483">
                  <c:v>0.68720451556399986</c:v>
                </c:pt>
                <c:pt idx="484">
                  <c:v>0.68717633785600007</c:v>
                </c:pt>
                <c:pt idx="485">
                  <c:v>0.6871468771</c:v>
                </c:pt>
                <c:pt idx="486">
                  <c:v>0.68711613329599963</c:v>
                </c:pt>
                <c:pt idx="487">
                  <c:v>0.68708410644400075</c:v>
                </c:pt>
                <c:pt idx="488">
                  <c:v>0.68705079654399981</c:v>
                </c:pt>
                <c:pt idx="489">
                  <c:v>0.68701620359600035</c:v>
                </c:pt>
                <c:pt idx="490">
                  <c:v>0.68698032760000061</c:v>
                </c:pt>
                <c:pt idx="491">
                  <c:v>0.68694316855600057</c:v>
                </c:pt>
                <c:pt idx="492">
                  <c:v>0.68690472646400025</c:v>
                </c:pt>
                <c:pt idx="493">
                  <c:v>0.68686500132399964</c:v>
                </c:pt>
                <c:pt idx="494">
                  <c:v>0.68682399313600051</c:v>
                </c:pt>
                <c:pt idx="495">
                  <c:v>0.68678170189999932</c:v>
                </c:pt>
                <c:pt idx="496">
                  <c:v>0.68673812761599962</c:v>
                </c:pt>
                <c:pt idx="497">
                  <c:v>0.68669327028399962</c:v>
                </c:pt>
                <c:pt idx="498">
                  <c:v>0.68664712990399934</c:v>
                </c:pt>
                <c:pt idx="499">
                  <c:v>0.68659970647600055</c:v>
                </c:pt>
                <c:pt idx="500">
                  <c:v>0.68655099999999969</c:v>
                </c:pt>
                <c:pt idx="501">
                  <c:v>0.68650101047600032</c:v>
                </c:pt>
                <c:pt idx="502">
                  <c:v>0.68644973790400066</c:v>
                </c:pt>
                <c:pt idx="503">
                  <c:v>0.68639718228399893</c:v>
                </c:pt>
                <c:pt idx="504">
                  <c:v>0.68634334361600047</c:v>
                </c:pt>
                <c:pt idx="505">
                  <c:v>0.68628822189999994</c:v>
                </c:pt>
                <c:pt idx="506">
                  <c:v>0.68623181713599912</c:v>
                </c:pt>
                <c:pt idx="507">
                  <c:v>0.68617412932399979</c:v>
                </c:pt>
                <c:pt idx="508">
                  <c:v>0.68611515846400017</c:v>
                </c:pt>
                <c:pt idx="509">
                  <c:v>0.68605490455600027</c:v>
                </c:pt>
                <c:pt idx="510">
                  <c:v>0.68599336760000007</c:v>
                </c:pt>
                <c:pt idx="511">
                  <c:v>0.68593054759599958</c:v>
                </c:pt>
                <c:pt idx="512">
                  <c:v>0.68586644454400059</c:v>
                </c:pt>
                <c:pt idx="513">
                  <c:v>0.68580105844399952</c:v>
                </c:pt>
                <c:pt idx="514">
                  <c:v>0.68573438929599995</c:v>
                </c:pt>
                <c:pt idx="515">
                  <c:v>0.68566643710000008</c:v>
                </c:pt>
                <c:pt idx="516">
                  <c:v>0.68559720185599993</c:v>
                </c:pt>
                <c:pt idx="517">
                  <c:v>0.68552668356399948</c:v>
                </c:pt>
                <c:pt idx="518">
                  <c:v>0.68545488222400053</c:v>
                </c:pt>
                <c:pt idx="519">
                  <c:v>0.68538179783599951</c:v>
                </c:pt>
                <c:pt idx="520">
                  <c:v>0.68530743039999997</c:v>
                </c:pt>
                <c:pt idx="521">
                  <c:v>0.68523177991600015</c:v>
                </c:pt>
                <c:pt idx="522">
                  <c:v>0.68515484638400004</c:v>
                </c:pt>
                <c:pt idx="523">
                  <c:v>0.68507662980399964</c:v>
                </c:pt>
                <c:pt idx="524">
                  <c:v>0.68499713017599895</c:v>
                </c:pt>
                <c:pt idx="525">
                  <c:v>0.68491634749999974</c:v>
                </c:pt>
                <c:pt idx="526">
                  <c:v>0.68483428177600025</c:v>
                </c:pt>
                <c:pt idx="527">
                  <c:v>0.68475093300400047</c:v>
                </c:pt>
                <c:pt idx="528">
                  <c:v>0.6846663011840004</c:v>
                </c:pt>
                <c:pt idx="529">
                  <c:v>0.68458038631600004</c:v>
                </c:pt>
                <c:pt idx="530">
                  <c:v>0.6844931883999994</c:v>
                </c:pt>
                <c:pt idx="531">
                  <c:v>0.68440470743600024</c:v>
                </c:pt>
                <c:pt idx="532">
                  <c:v>0.68431494342399901</c:v>
                </c:pt>
                <c:pt idx="533">
                  <c:v>0.68422389636399927</c:v>
                </c:pt>
                <c:pt idx="534">
                  <c:v>0.68413156625599925</c:v>
                </c:pt>
                <c:pt idx="535">
                  <c:v>0.68403795309999893</c:v>
                </c:pt>
                <c:pt idx="536">
                  <c:v>0.6839430568960001</c:v>
                </c:pt>
                <c:pt idx="537">
                  <c:v>0.68384687764399921</c:v>
                </c:pt>
                <c:pt idx="538">
                  <c:v>0.6837494153439998</c:v>
                </c:pt>
                <c:pt idx="539">
                  <c:v>0.6836506699960001</c:v>
                </c:pt>
                <c:pt idx="540">
                  <c:v>0.68355064160000012</c:v>
                </c:pt>
                <c:pt idx="541">
                  <c:v>0.68344933015599985</c:v>
                </c:pt>
                <c:pt idx="542">
                  <c:v>0.68334673566399928</c:v>
                </c:pt>
                <c:pt idx="543">
                  <c:v>0.68324285812400021</c:v>
                </c:pt>
                <c:pt idx="544">
                  <c:v>0.68313769753599907</c:v>
                </c:pt>
                <c:pt idx="545">
                  <c:v>0.68303125389999941</c:v>
                </c:pt>
                <c:pt idx="546">
                  <c:v>0.68292352721599947</c:v>
                </c:pt>
                <c:pt idx="547">
                  <c:v>0.68281451748399924</c:v>
                </c:pt>
                <c:pt idx="548">
                  <c:v>0.68270422470399872</c:v>
                </c:pt>
                <c:pt idx="549">
                  <c:v>0.68259264887599969</c:v>
                </c:pt>
                <c:pt idx="550">
                  <c:v>0.68247979000000036</c:v>
                </c:pt>
                <c:pt idx="551">
                  <c:v>0.68236564807599898</c:v>
                </c:pt>
                <c:pt idx="552">
                  <c:v>0.68225022310399908</c:v>
                </c:pt>
                <c:pt idx="553">
                  <c:v>0.68213351508399889</c:v>
                </c:pt>
                <c:pt idx="554">
                  <c:v>0.68201552401600019</c:v>
                </c:pt>
                <c:pt idx="555">
                  <c:v>0.68189624989999942</c:v>
                </c:pt>
                <c:pt idx="556">
                  <c:v>0.68177569273600014</c:v>
                </c:pt>
                <c:pt idx="557">
                  <c:v>0.68165385252399879</c:v>
                </c:pt>
                <c:pt idx="558">
                  <c:v>0.68153072926399894</c:v>
                </c:pt>
                <c:pt idx="559">
                  <c:v>0.68140632295599879</c:v>
                </c:pt>
                <c:pt idx="560">
                  <c:v>0.68128063360000013</c:v>
                </c:pt>
                <c:pt idx="561">
                  <c:v>0.6811536611959994</c:v>
                </c:pt>
                <c:pt idx="562">
                  <c:v>0.68102540574400017</c:v>
                </c:pt>
                <c:pt idx="563">
                  <c:v>0.68089586724399886</c:v>
                </c:pt>
                <c:pt idx="564">
                  <c:v>0.68076504569599905</c:v>
                </c:pt>
                <c:pt idx="565">
                  <c:v>0.68063294109999894</c:v>
                </c:pt>
                <c:pt idx="566">
                  <c:v>0.68049955345600033</c:v>
                </c:pt>
                <c:pt idx="567">
                  <c:v>0.68036488276399965</c:v>
                </c:pt>
                <c:pt idx="568">
                  <c:v>0.68022892902399867</c:v>
                </c:pt>
                <c:pt idx="569">
                  <c:v>0.68009169223599919</c:v>
                </c:pt>
                <c:pt idx="570">
                  <c:v>0.67995317239999942</c:v>
                </c:pt>
                <c:pt idx="571">
                  <c:v>0.67981336951599936</c:v>
                </c:pt>
                <c:pt idx="572">
                  <c:v>0.679672283583999</c:v>
                </c:pt>
                <c:pt idx="573">
                  <c:v>0.67952991460400014</c:v>
                </c:pt>
                <c:pt idx="574">
                  <c:v>0.67938626257599921</c:v>
                </c:pt>
                <c:pt idx="575">
                  <c:v>0.67924132749999977</c:v>
                </c:pt>
                <c:pt idx="576">
                  <c:v>0.67909510937600004</c:v>
                </c:pt>
                <c:pt idx="577">
                  <c:v>0.67894760820400002</c:v>
                </c:pt>
                <c:pt idx="578">
                  <c:v>0.67879882398399971</c:v>
                </c:pt>
                <c:pt idx="579">
                  <c:v>0.67864875671599911</c:v>
                </c:pt>
                <c:pt idx="580">
                  <c:v>0.6784974064</c:v>
                </c:pt>
                <c:pt idx="581">
                  <c:v>0.67834477303599883</c:v>
                </c:pt>
                <c:pt idx="582">
                  <c:v>0.67819085662399914</c:v>
                </c:pt>
                <c:pt idx="583">
                  <c:v>0.67803565716399916</c:v>
                </c:pt>
                <c:pt idx="584">
                  <c:v>0.6778791746559989</c:v>
                </c:pt>
                <c:pt idx="585">
                  <c:v>0.67772140910000012</c:v>
                </c:pt>
                <c:pt idx="586">
                  <c:v>0.67756236049599927</c:v>
                </c:pt>
                <c:pt idx="587">
                  <c:v>0.67740202884399991</c:v>
                </c:pt>
                <c:pt idx="588">
                  <c:v>0.67724041414399849</c:v>
                </c:pt>
                <c:pt idx="589">
                  <c:v>0.67707751639599856</c:v>
                </c:pt>
                <c:pt idx="590">
                  <c:v>0.67691333560000011</c:v>
                </c:pt>
                <c:pt idx="591">
                  <c:v>0.6767478717559996</c:v>
                </c:pt>
                <c:pt idx="592">
                  <c:v>0.6765811248639988</c:v>
                </c:pt>
                <c:pt idx="593">
                  <c:v>0.67641309492399948</c:v>
                </c:pt>
                <c:pt idx="594">
                  <c:v>0.67624378193599988</c:v>
                </c:pt>
                <c:pt idx="595">
                  <c:v>0.67607318589999998</c:v>
                </c:pt>
                <c:pt idx="596">
                  <c:v>0.6759013068159998</c:v>
                </c:pt>
                <c:pt idx="597">
                  <c:v>0.67572814468399933</c:v>
                </c:pt>
                <c:pt idx="598">
                  <c:v>0.67555369950399857</c:v>
                </c:pt>
                <c:pt idx="599">
                  <c:v>0.6753779712759993</c:v>
                </c:pt>
                <c:pt idx="600">
                  <c:v>0.67520095999999974</c:v>
                </c:pt>
                <c:pt idx="601">
                  <c:v>0.67502266567599989</c:v>
                </c:pt>
                <c:pt idx="602">
                  <c:v>0.67484308830399975</c:v>
                </c:pt>
                <c:pt idx="603">
                  <c:v>0.67466222788399932</c:v>
                </c:pt>
                <c:pt idx="604">
                  <c:v>0.6744800844159986</c:v>
                </c:pt>
                <c:pt idx="605">
                  <c:v>0.67429665789999937</c:v>
                </c:pt>
                <c:pt idx="606">
                  <c:v>0.67411194833599986</c:v>
                </c:pt>
                <c:pt idx="607">
                  <c:v>0.67392595572400005</c:v>
                </c:pt>
                <c:pt idx="608">
                  <c:v>0.67373868006399995</c:v>
                </c:pt>
                <c:pt idx="609">
                  <c:v>0.67355012135599956</c:v>
                </c:pt>
                <c:pt idx="610">
                  <c:v>0.67336027959999889</c:v>
                </c:pt>
                <c:pt idx="611">
                  <c:v>0.6731691547959997</c:v>
                </c:pt>
                <c:pt idx="612">
                  <c:v>0.67297674694399845</c:v>
                </c:pt>
                <c:pt idx="613">
                  <c:v>0.67278305604399868</c:v>
                </c:pt>
                <c:pt idx="614">
                  <c:v>0.67258808209599863</c:v>
                </c:pt>
                <c:pt idx="615">
                  <c:v>0.67239182510000006</c:v>
                </c:pt>
                <c:pt idx="616">
                  <c:v>0.67219428505599943</c:v>
                </c:pt>
                <c:pt idx="617">
                  <c:v>0.67199546196399851</c:v>
                </c:pt>
                <c:pt idx="618">
                  <c:v>0.67179535582399907</c:v>
                </c:pt>
                <c:pt idx="619">
                  <c:v>0.67159396663599935</c:v>
                </c:pt>
                <c:pt idx="620">
                  <c:v>0.67139129439999934</c:v>
                </c:pt>
                <c:pt idx="621">
                  <c:v>0.67118733911599904</c:v>
                </c:pt>
                <c:pt idx="622">
                  <c:v>0.67098210078399845</c:v>
                </c:pt>
                <c:pt idx="623">
                  <c:v>0.67077557940399934</c:v>
                </c:pt>
                <c:pt idx="624">
                  <c:v>0.67056777497599995</c:v>
                </c:pt>
                <c:pt idx="625">
                  <c:v>0.6703586874999985</c:v>
                </c:pt>
                <c:pt idx="626">
                  <c:v>0.67014831697599853</c:v>
                </c:pt>
                <c:pt idx="627">
                  <c:v>0.66993666340400004</c:v>
                </c:pt>
                <c:pt idx="628">
                  <c:v>0.6697237267839995</c:v>
                </c:pt>
                <c:pt idx="629">
                  <c:v>0.66950950711599866</c:v>
                </c:pt>
                <c:pt idx="630">
                  <c:v>0.66929400439999931</c:v>
                </c:pt>
                <c:pt idx="631">
                  <c:v>0.66907721863599967</c:v>
                </c:pt>
                <c:pt idx="632">
                  <c:v>0.66885914982399974</c:v>
                </c:pt>
                <c:pt idx="633">
                  <c:v>0.66863979796399953</c:v>
                </c:pt>
                <c:pt idx="634">
                  <c:v>0.66841916305599902</c:v>
                </c:pt>
                <c:pt idx="635">
                  <c:v>0.6681972451</c:v>
                </c:pt>
                <c:pt idx="636">
                  <c:v>0.66797404409599892</c:v>
                </c:pt>
                <c:pt idx="637">
                  <c:v>0.66774956004399932</c:v>
                </c:pt>
                <c:pt idx="638">
                  <c:v>0.66752379294399944</c:v>
                </c:pt>
                <c:pt idx="639">
                  <c:v>0.66729674279599926</c:v>
                </c:pt>
                <c:pt idx="640">
                  <c:v>0.6670684095999988</c:v>
                </c:pt>
                <c:pt idx="641">
                  <c:v>0.66683879335599983</c:v>
                </c:pt>
                <c:pt idx="642">
                  <c:v>0.66660789406399878</c:v>
                </c:pt>
                <c:pt idx="643">
                  <c:v>0.66637571172399923</c:v>
                </c:pt>
                <c:pt idx="644">
                  <c:v>0.66614224633599939</c:v>
                </c:pt>
                <c:pt idx="645">
                  <c:v>0.66590749789999926</c:v>
                </c:pt>
                <c:pt idx="646">
                  <c:v>0.66567146641599884</c:v>
                </c:pt>
                <c:pt idx="647">
                  <c:v>0.6654341518839999</c:v>
                </c:pt>
                <c:pt idx="648">
                  <c:v>0.6651955543039989</c:v>
                </c:pt>
                <c:pt idx="649">
                  <c:v>0.66495567367599939</c:v>
                </c:pt>
                <c:pt idx="650">
                  <c:v>0.66471450999999959</c:v>
                </c:pt>
                <c:pt idx="651">
                  <c:v>0.6644720632759995</c:v>
                </c:pt>
                <c:pt idx="652">
                  <c:v>0.66422833350399912</c:v>
                </c:pt>
                <c:pt idx="653">
                  <c:v>0.66398332068399846</c:v>
                </c:pt>
                <c:pt idx="654">
                  <c:v>0.66373702481599928</c:v>
                </c:pt>
                <c:pt idx="655">
                  <c:v>0.66348944589999981</c:v>
                </c:pt>
                <c:pt idx="656">
                  <c:v>0.66324058393599827</c:v>
                </c:pt>
                <c:pt idx="657">
                  <c:v>0.662990438924</c:v>
                </c:pt>
                <c:pt idx="658">
                  <c:v>0.66273901086399967</c:v>
                </c:pt>
                <c:pt idx="659">
                  <c:v>0.66248629975599904</c:v>
                </c:pt>
                <c:pt idx="660">
                  <c:v>0.6622323055999999</c:v>
                </c:pt>
                <c:pt idx="661">
                  <c:v>0.6619770283959987</c:v>
                </c:pt>
                <c:pt idx="662">
                  <c:v>0.66172046814399899</c:v>
                </c:pt>
                <c:pt idx="663">
                  <c:v>0.66146262484399898</c:v>
                </c:pt>
                <c:pt idx="664">
                  <c:v>0.66120349849599869</c:v>
                </c:pt>
                <c:pt idx="665">
                  <c:v>0.66094308909999988</c:v>
                </c:pt>
                <c:pt idx="666">
                  <c:v>0.66068139665599901</c:v>
                </c:pt>
                <c:pt idx="667">
                  <c:v>0.66041842116399962</c:v>
                </c:pt>
                <c:pt idx="668">
                  <c:v>0.66015416262399995</c:v>
                </c:pt>
                <c:pt idx="669">
                  <c:v>0.65988862103599999</c:v>
                </c:pt>
                <c:pt idx="670">
                  <c:v>0.65962179639999974</c:v>
                </c:pt>
                <c:pt idx="671">
                  <c:v>0.6593536887159992</c:v>
                </c:pt>
                <c:pt idx="672">
                  <c:v>0.65908429798399837</c:v>
                </c:pt>
                <c:pt idx="673">
                  <c:v>0.65881362420399903</c:v>
                </c:pt>
                <c:pt idx="674">
                  <c:v>0.6585416673759994</c:v>
                </c:pt>
                <c:pt idx="675">
                  <c:v>0.65826842749999948</c:v>
                </c:pt>
                <c:pt idx="676">
                  <c:v>0.65799390457599927</c:v>
                </c:pt>
                <c:pt idx="677">
                  <c:v>0.65771809860399877</c:v>
                </c:pt>
                <c:pt idx="678">
                  <c:v>0.65744100958399976</c:v>
                </c:pt>
                <c:pt idx="679">
                  <c:v>0.65716263751599868</c:v>
                </c:pt>
                <c:pt idx="680">
                  <c:v>0.65688298239999909</c:v>
                </c:pt>
                <c:pt idx="681">
                  <c:v>0.65660204423599922</c:v>
                </c:pt>
                <c:pt idx="682">
                  <c:v>0.65631982302399905</c:v>
                </c:pt>
                <c:pt idx="683">
                  <c:v>0.65603631876399859</c:v>
                </c:pt>
                <c:pt idx="684">
                  <c:v>0.65575153145599963</c:v>
                </c:pt>
                <c:pt idx="685">
                  <c:v>0.65546546109999859</c:v>
                </c:pt>
                <c:pt idx="686">
                  <c:v>0.65517810769599905</c:v>
                </c:pt>
                <c:pt idx="687">
                  <c:v>0.65488947124399921</c:v>
                </c:pt>
                <c:pt idx="688">
                  <c:v>0.65459955174399909</c:v>
                </c:pt>
                <c:pt idx="689">
                  <c:v>0.65430834919599867</c:v>
                </c:pt>
                <c:pt idx="690">
                  <c:v>0.65401586359999975</c:v>
                </c:pt>
                <c:pt idx="691">
                  <c:v>0.65372209495599876</c:v>
                </c:pt>
                <c:pt idx="692">
                  <c:v>0.65342704326399925</c:v>
                </c:pt>
                <c:pt idx="693">
                  <c:v>0.65313070852399946</c:v>
                </c:pt>
                <c:pt idx="694">
                  <c:v>0.65283309073599938</c:v>
                </c:pt>
                <c:pt idx="695">
                  <c:v>0.65253418989999901</c:v>
                </c:pt>
                <c:pt idx="696">
                  <c:v>0.65223400601599835</c:v>
                </c:pt>
                <c:pt idx="697">
                  <c:v>0.65193253908399917</c:v>
                </c:pt>
                <c:pt idx="698">
                  <c:v>0.65162978910399971</c:v>
                </c:pt>
                <c:pt idx="699">
                  <c:v>0.65132575607599819</c:v>
                </c:pt>
                <c:pt idx="700">
                  <c:v>0.65102043999999992</c:v>
                </c:pt>
                <c:pt idx="701">
                  <c:v>0.65071384087599959</c:v>
                </c:pt>
                <c:pt idx="702">
                  <c:v>0.65040595870399898</c:v>
                </c:pt>
                <c:pt idx="703">
                  <c:v>0.65009679348399985</c:v>
                </c:pt>
                <c:pt idx="704">
                  <c:v>0.64978634521599865</c:v>
                </c:pt>
                <c:pt idx="705">
                  <c:v>0.64947461389999894</c:v>
                </c:pt>
                <c:pt idx="706">
                  <c:v>0.64916159953599895</c:v>
                </c:pt>
                <c:pt idx="707">
                  <c:v>0.64884730212399866</c:v>
                </c:pt>
                <c:pt idx="708">
                  <c:v>0.64853172166399986</c:v>
                </c:pt>
                <c:pt idx="709">
                  <c:v>0.648214858155999</c:v>
                </c:pt>
                <c:pt idx="710">
                  <c:v>0.64789671159999962</c:v>
                </c:pt>
                <c:pt idx="711">
                  <c:v>0.64757728199599818</c:v>
                </c:pt>
                <c:pt idx="712">
                  <c:v>0.64725656934399822</c:v>
                </c:pt>
                <c:pt idx="713">
                  <c:v>0.64693457364399976</c:v>
                </c:pt>
                <c:pt idx="714">
                  <c:v>0.64661129489599922</c:v>
                </c:pt>
                <c:pt idx="715">
                  <c:v>0.6462867330999984</c:v>
                </c:pt>
                <c:pt idx="716">
                  <c:v>0.64596088825599907</c:v>
                </c:pt>
                <c:pt idx="717">
                  <c:v>0.64563376036399944</c:v>
                </c:pt>
                <c:pt idx="718">
                  <c:v>0.64530534942399953</c:v>
                </c:pt>
                <c:pt idx="719">
                  <c:v>0.64497565543599933</c:v>
                </c:pt>
                <c:pt idx="720">
                  <c:v>0.64464467839999884</c:v>
                </c:pt>
                <c:pt idx="721">
                  <c:v>0.64431241831599806</c:v>
                </c:pt>
                <c:pt idx="722">
                  <c:v>0.64397887518399877</c:v>
                </c:pt>
                <c:pt idx="723">
                  <c:v>0.64364404900399919</c:v>
                </c:pt>
                <c:pt idx="724">
                  <c:v>0.64330793977599932</c:v>
                </c:pt>
                <c:pt idx="725">
                  <c:v>0.64297054749999916</c:v>
                </c:pt>
                <c:pt idx="726">
                  <c:v>0.64263187217599871</c:v>
                </c:pt>
                <c:pt idx="727">
                  <c:v>0.64229191380399797</c:v>
                </c:pt>
                <c:pt idx="728">
                  <c:v>0.64195067238399872</c:v>
                </c:pt>
                <c:pt idx="729">
                  <c:v>0.64160814791599918</c:v>
                </c:pt>
                <c:pt idx="730">
                  <c:v>0.64126434039999936</c:v>
                </c:pt>
                <c:pt idx="731">
                  <c:v>0.64091924983599924</c:v>
                </c:pt>
                <c:pt idx="732">
                  <c:v>0.64057287622399883</c:v>
                </c:pt>
                <c:pt idx="733">
                  <c:v>0.64022521956399814</c:v>
                </c:pt>
                <c:pt idx="734">
                  <c:v>0.63987627985599893</c:v>
                </c:pt>
                <c:pt idx="735">
                  <c:v>0.63952605709999943</c:v>
                </c:pt>
                <c:pt idx="736">
                  <c:v>0.63917455129599787</c:v>
                </c:pt>
                <c:pt idx="737">
                  <c:v>0.63882176244399957</c:v>
                </c:pt>
                <c:pt idx="738">
                  <c:v>0.63846769054399921</c:v>
                </c:pt>
                <c:pt idx="739">
                  <c:v>0.63811233559599856</c:v>
                </c:pt>
                <c:pt idx="740">
                  <c:v>0.63775569759999939</c:v>
                </c:pt>
                <c:pt idx="741">
                  <c:v>0.63739777655599816</c:v>
                </c:pt>
                <c:pt idx="742">
                  <c:v>0.63703857246399842</c:v>
                </c:pt>
                <c:pt idx="743">
                  <c:v>0.63667808532399839</c:v>
                </c:pt>
                <c:pt idx="744">
                  <c:v>0.63631631513599807</c:v>
                </c:pt>
                <c:pt idx="745">
                  <c:v>0.63595326189999923</c:v>
                </c:pt>
                <c:pt idx="746">
                  <c:v>0.63558892561599833</c:v>
                </c:pt>
                <c:pt idx="747">
                  <c:v>0.63522330628399892</c:v>
                </c:pt>
                <c:pt idx="748">
                  <c:v>0.63485640390399922</c:v>
                </c:pt>
                <c:pt idx="749">
                  <c:v>0.63448821847599923</c:v>
                </c:pt>
                <c:pt idx="750">
                  <c:v>0.63411874999999895</c:v>
                </c:pt>
                <c:pt idx="751">
                  <c:v>0.63374799847599839</c:v>
                </c:pt>
                <c:pt idx="752">
                  <c:v>0.63337596390399931</c:v>
                </c:pt>
                <c:pt idx="753">
                  <c:v>0.63300264628399816</c:v>
                </c:pt>
                <c:pt idx="754">
                  <c:v>0.6326280456159985</c:v>
                </c:pt>
                <c:pt idx="755">
                  <c:v>0.63225216189999855</c:v>
                </c:pt>
                <c:pt idx="756">
                  <c:v>0.63187499513599832</c:v>
                </c:pt>
                <c:pt idx="757">
                  <c:v>0.63149654532399779</c:v>
                </c:pt>
                <c:pt idx="758">
                  <c:v>0.63111681246399876</c:v>
                </c:pt>
                <c:pt idx="759">
                  <c:v>0.63073579655599765</c:v>
                </c:pt>
                <c:pt idx="760">
                  <c:v>0.63035349759999804</c:v>
                </c:pt>
                <c:pt idx="761">
                  <c:v>0.62996991559599813</c:v>
                </c:pt>
                <c:pt idx="762">
                  <c:v>0.62958505054399794</c:v>
                </c:pt>
                <c:pt idx="763">
                  <c:v>0.62919890244399923</c:v>
                </c:pt>
                <c:pt idx="764">
                  <c:v>0.62881147129599846</c:v>
                </c:pt>
                <c:pt idx="765">
                  <c:v>0.62842275709999917</c:v>
                </c:pt>
                <c:pt idx="766">
                  <c:v>0.62803275985599782</c:v>
                </c:pt>
                <c:pt idx="767">
                  <c:v>0.62764147956399796</c:v>
                </c:pt>
                <c:pt idx="768">
                  <c:v>0.62724891622399781</c:v>
                </c:pt>
                <c:pt idx="769">
                  <c:v>0.62685506983599915</c:v>
                </c:pt>
                <c:pt idx="770">
                  <c:v>0.62645994039999842</c:v>
                </c:pt>
                <c:pt idx="771">
                  <c:v>0.62606352791599917</c:v>
                </c:pt>
                <c:pt idx="772">
                  <c:v>0.62566583238399787</c:v>
                </c:pt>
                <c:pt idx="773">
                  <c:v>0.62526685380399805</c:v>
                </c:pt>
                <c:pt idx="774">
                  <c:v>0.62486659217599794</c:v>
                </c:pt>
                <c:pt idx="775">
                  <c:v>0.62446504749999754</c:v>
                </c:pt>
                <c:pt idx="776">
                  <c:v>0.62406221977599863</c:v>
                </c:pt>
                <c:pt idx="777">
                  <c:v>0.62365810900399765</c:v>
                </c:pt>
                <c:pt idx="778">
                  <c:v>0.62325271518399816</c:v>
                </c:pt>
                <c:pt idx="779">
                  <c:v>0.62284603831599838</c:v>
                </c:pt>
                <c:pt idx="780">
                  <c:v>0.62243807839999832</c:v>
                </c:pt>
                <c:pt idx="781">
                  <c:v>0.62202883543599796</c:v>
                </c:pt>
                <c:pt idx="782">
                  <c:v>0.62161830942399732</c:v>
                </c:pt>
                <c:pt idx="783">
                  <c:v>0.62120650036399816</c:v>
                </c:pt>
                <c:pt idx="784">
                  <c:v>0.62079340825599871</c:v>
                </c:pt>
                <c:pt idx="785">
                  <c:v>0.62037903309999898</c:v>
                </c:pt>
                <c:pt idx="786">
                  <c:v>0.61996337489599895</c:v>
                </c:pt>
                <c:pt idx="787">
                  <c:v>0.61954643364399864</c:v>
                </c:pt>
                <c:pt idx="788">
                  <c:v>0.61912820934399804</c:v>
                </c:pt>
                <c:pt idx="789">
                  <c:v>0.61870870199599892</c:v>
                </c:pt>
                <c:pt idx="790">
                  <c:v>0.61828791159999774</c:v>
                </c:pt>
                <c:pt idx="791">
                  <c:v>0.61786583815599805</c:v>
                </c:pt>
                <c:pt idx="792">
                  <c:v>0.61744248166399807</c:v>
                </c:pt>
                <c:pt idx="793">
                  <c:v>0.6170178421239978</c:v>
                </c:pt>
                <c:pt idx="794">
                  <c:v>0.61659191953599723</c:v>
                </c:pt>
                <c:pt idx="795">
                  <c:v>0.61616471389999816</c:v>
                </c:pt>
                <c:pt idx="796">
                  <c:v>0.6157362252159988</c:v>
                </c:pt>
                <c:pt idx="797">
                  <c:v>0.61530645348399737</c:v>
                </c:pt>
                <c:pt idx="798">
                  <c:v>0.61487539870399743</c:v>
                </c:pt>
                <c:pt idx="799">
                  <c:v>0.6144430608759972</c:v>
                </c:pt>
                <c:pt idx="800">
                  <c:v>0.61400943999999846</c:v>
                </c:pt>
                <c:pt idx="801">
                  <c:v>0.61357453607599766</c:v>
                </c:pt>
                <c:pt idx="802">
                  <c:v>0.61313834910399834</c:v>
                </c:pt>
                <c:pt idx="803">
                  <c:v>0.61270087908399873</c:v>
                </c:pt>
                <c:pt idx="804">
                  <c:v>0.61226212601599705</c:v>
                </c:pt>
                <c:pt idx="805">
                  <c:v>0.61182208989999864</c:v>
                </c:pt>
                <c:pt idx="806">
                  <c:v>0.61138077073599817</c:v>
                </c:pt>
                <c:pt idx="807">
                  <c:v>0.6109381685239974</c:v>
                </c:pt>
                <c:pt idx="808">
                  <c:v>0.61049428326399813</c:v>
                </c:pt>
                <c:pt idx="809">
                  <c:v>0.61004911495599856</c:v>
                </c:pt>
                <c:pt idx="810">
                  <c:v>0.60960266359999693</c:v>
                </c:pt>
                <c:pt idx="811">
                  <c:v>0.60915492919599856</c:v>
                </c:pt>
                <c:pt idx="812">
                  <c:v>0.60870591174399813</c:v>
                </c:pt>
                <c:pt idx="813">
                  <c:v>0.60825561124399741</c:v>
                </c:pt>
                <c:pt idx="814">
                  <c:v>0.60780402769599817</c:v>
                </c:pt>
                <c:pt idx="815">
                  <c:v>0.60735116109999687</c:v>
                </c:pt>
                <c:pt idx="816">
                  <c:v>0.60689701145599706</c:v>
                </c:pt>
                <c:pt idx="817">
                  <c:v>0.60644157876399696</c:v>
                </c:pt>
                <c:pt idx="818">
                  <c:v>0.60598486302399834</c:v>
                </c:pt>
                <c:pt idx="819">
                  <c:v>0.60552686423599766</c:v>
                </c:pt>
                <c:pt idx="820">
                  <c:v>0.60506758239999847</c:v>
                </c:pt>
                <c:pt idx="821">
                  <c:v>0.60460701751599721</c:v>
                </c:pt>
                <c:pt idx="822">
                  <c:v>0.60414516958399744</c:v>
                </c:pt>
                <c:pt idx="823">
                  <c:v>0.60368203860399738</c:v>
                </c:pt>
                <c:pt idx="824">
                  <c:v>0.60321762457599704</c:v>
                </c:pt>
                <c:pt idx="825">
                  <c:v>0.60275192749999817</c:v>
                </c:pt>
                <c:pt idx="826">
                  <c:v>0.60228494737599725</c:v>
                </c:pt>
                <c:pt idx="827">
                  <c:v>0.60181668420399781</c:v>
                </c:pt>
                <c:pt idx="828">
                  <c:v>0.60134713798399808</c:v>
                </c:pt>
                <c:pt idx="829">
                  <c:v>0.60087630871599806</c:v>
                </c:pt>
                <c:pt idx="830">
                  <c:v>0.60040419639999776</c:v>
                </c:pt>
                <c:pt idx="831">
                  <c:v>0.59993080103599716</c:v>
                </c:pt>
                <c:pt idx="832">
                  <c:v>0.59945612262399806</c:v>
                </c:pt>
                <c:pt idx="833">
                  <c:v>0.59898016116399688</c:v>
                </c:pt>
                <c:pt idx="834">
                  <c:v>0.5985029166559972</c:v>
                </c:pt>
                <c:pt idx="835">
                  <c:v>0.59802438909999722</c:v>
                </c:pt>
                <c:pt idx="836">
                  <c:v>0.59754457849599696</c:v>
                </c:pt>
                <c:pt idx="837">
                  <c:v>0.59706348484399818</c:v>
                </c:pt>
                <c:pt idx="838">
                  <c:v>0.59658110814399734</c:v>
                </c:pt>
                <c:pt idx="839">
                  <c:v>0.59609744839599799</c:v>
                </c:pt>
                <c:pt idx="840">
                  <c:v>0.59561250559999657</c:v>
                </c:pt>
                <c:pt idx="841">
                  <c:v>0.59512627975599663</c:v>
                </c:pt>
                <c:pt idx="842">
                  <c:v>0.59463877086399641</c:v>
                </c:pt>
                <c:pt idx="843">
                  <c:v>0.59414997892399768</c:v>
                </c:pt>
                <c:pt idx="844">
                  <c:v>0.59365990393599688</c:v>
                </c:pt>
                <c:pt idx="845">
                  <c:v>0.59316854589999757</c:v>
                </c:pt>
                <c:pt idx="846">
                  <c:v>0.59267590481599797</c:v>
                </c:pt>
                <c:pt idx="847">
                  <c:v>0.5921819806839963</c:v>
                </c:pt>
                <c:pt idx="848">
                  <c:v>0.5916867735039979</c:v>
                </c:pt>
                <c:pt idx="849">
                  <c:v>0.59119028327599743</c:v>
                </c:pt>
                <c:pt idx="850">
                  <c:v>0.59069250999999667</c:v>
                </c:pt>
                <c:pt idx="851">
                  <c:v>0.5901934536759974</c:v>
                </c:pt>
                <c:pt idx="852">
                  <c:v>0.58969311430399785</c:v>
                </c:pt>
                <c:pt idx="853">
                  <c:v>0.58919149188399622</c:v>
                </c:pt>
                <c:pt idx="854">
                  <c:v>0.58868858641599786</c:v>
                </c:pt>
                <c:pt idx="855">
                  <c:v>0.58818439789999744</c:v>
                </c:pt>
                <c:pt idx="856">
                  <c:v>0.58767892633599672</c:v>
                </c:pt>
                <c:pt idx="857">
                  <c:v>0.58717217172399749</c:v>
                </c:pt>
                <c:pt idx="858">
                  <c:v>0.5866641340639962</c:v>
                </c:pt>
                <c:pt idx="859">
                  <c:v>0.5861548133559964</c:v>
                </c:pt>
                <c:pt idx="860">
                  <c:v>0.5856442095999963</c:v>
                </c:pt>
                <c:pt idx="861">
                  <c:v>0.58513232279599769</c:v>
                </c:pt>
                <c:pt idx="862">
                  <c:v>0.58461915294399702</c:v>
                </c:pt>
                <c:pt idx="863">
                  <c:v>0.58410470004399606</c:v>
                </c:pt>
                <c:pt idx="864">
                  <c:v>0.58358896409599659</c:v>
                </c:pt>
                <c:pt idx="865">
                  <c:v>0.58307194509999682</c:v>
                </c:pt>
                <c:pt idx="866">
                  <c:v>0.58255364305599677</c:v>
                </c:pt>
                <c:pt idx="867">
                  <c:v>0.58203405796399643</c:v>
                </c:pt>
                <c:pt idx="868">
                  <c:v>0.58151318982399758</c:v>
                </c:pt>
                <c:pt idx="869">
                  <c:v>0.58099103863599666</c:v>
                </c:pt>
                <c:pt idx="870">
                  <c:v>0.58046760439999723</c:v>
                </c:pt>
                <c:pt idx="871">
                  <c:v>0.57994288711599751</c:v>
                </c:pt>
                <c:pt idx="872">
                  <c:v>0.5794168867839975</c:v>
                </c:pt>
                <c:pt idx="873">
                  <c:v>0.5788896034039972</c:v>
                </c:pt>
                <c:pt idx="874">
                  <c:v>0.57836103697599661</c:v>
                </c:pt>
                <c:pt idx="875">
                  <c:v>0.57783118749999751</c:v>
                </c:pt>
                <c:pt idx="876">
                  <c:v>0.57730005497599635</c:v>
                </c:pt>
                <c:pt idx="877">
                  <c:v>0.57676763940399667</c:v>
                </c:pt>
                <c:pt idx="878">
                  <c:v>0.5762339407839967</c:v>
                </c:pt>
                <c:pt idx="879">
                  <c:v>0.57569895911599644</c:v>
                </c:pt>
                <c:pt idx="880">
                  <c:v>0.5751626943999959</c:v>
                </c:pt>
                <c:pt idx="881">
                  <c:v>0.57462514663599684</c:v>
                </c:pt>
                <c:pt idx="882">
                  <c:v>0.57408631582399572</c:v>
                </c:pt>
                <c:pt idx="883">
                  <c:v>0.57354620196399608</c:v>
                </c:pt>
                <c:pt idx="884">
                  <c:v>0.57300480505599616</c:v>
                </c:pt>
                <c:pt idx="885">
                  <c:v>0.57246212509999594</c:v>
                </c:pt>
                <c:pt idx="886">
                  <c:v>0.57191816209599722</c:v>
                </c:pt>
                <c:pt idx="887">
                  <c:v>0.57137291604399643</c:v>
                </c:pt>
                <c:pt idx="888">
                  <c:v>0.57082638694399712</c:v>
                </c:pt>
                <c:pt idx="889">
                  <c:v>0.57027857479599575</c:v>
                </c:pt>
                <c:pt idx="890">
                  <c:v>0.56972947959999587</c:v>
                </c:pt>
                <c:pt idx="891">
                  <c:v>0.5691791013559957</c:v>
                </c:pt>
                <c:pt idx="892">
                  <c:v>0.56862744006399701</c:v>
                </c:pt>
                <c:pt idx="893">
                  <c:v>0.56807449572399626</c:v>
                </c:pt>
                <c:pt idx="894">
                  <c:v>0.567520268335997</c:v>
                </c:pt>
                <c:pt idx="895">
                  <c:v>0.56696475789999567</c:v>
                </c:pt>
                <c:pt idx="896">
                  <c:v>0.56640796441599583</c:v>
                </c:pt>
                <c:pt idx="897">
                  <c:v>0.56584988788399571</c:v>
                </c:pt>
                <c:pt idx="898">
                  <c:v>0.56529052830399706</c:v>
                </c:pt>
                <c:pt idx="899">
                  <c:v>0.56472988567599636</c:v>
                </c:pt>
                <c:pt idx="900">
                  <c:v>0.56416795999999536</c:v>
                </c:pt>
                <c:pt idx="901">
                  <c:v>0.56360475127599585</c:v>
                </c:pt>
                <c:pt idx="902">
                  <c:v>0.56304025950399605</c:v>
                </c:pt>
                <c:pt idx="903">
                  <c:v>0.56247448468399597</c:v>
                </c:pt>
                <c:pt idx="904">
                  <c:v>0.56190742681599559</c:v>
                </c:pt>
                <c:pt idx="905">
                  <c:v>0.5613390858999967</c:v>
                </c:pt>
                <c:pt idx="906">
                  <c:v>0.56076946193599575</c:v>
                </c:pt>
                <c:pt idx="907">
                  <c:v>0.56019855492399628</c:v>
                </c:pt>
                <c:pt idx="908">
                  <c:v>0.55962636486399653</c:v>
                </c:pt>
                <c:pt idx="909">
                  <c:v>0.55905289175599648</c:v>
                </c:pt>
                <c:pt idx="910">
                  <c:v>0.55847813559999615</c:v>
                </c:pt>
                <c:pt idx="911">
                  <c:v>0.55790209639599553</c:v>
                </c:pt>
                <c:pt idx="912">
                  <c:v>0.55732477414399639</c:v>
                </c:pt>
                <c:pt idx="913">
                  <c:v>0.55674616884399519</c:v>
                </c:pt>
                <c:pt idx="914">
                  <c:v>0.55616628049599548</c:v>
                </c:pt>
                <c:pt idx="915">
                  <c:v>0.55558510909999548</c:v>
                </c:pt>
                <c:pt idx="916">
                  <c:v>0.55500265465599519</c:v>
                </c:pt>
                <c:pt idx="917">
                  <c:v>0.55441891716399638</c:v>
                </c:pt>
                <c:pt idx="918">
                  <c:v>0.55383389662399551</c:v>
                </c:pt>
                <c:pt idx="919">
                  <c:v>0.55324759303599613</c:v>
                </c:pt>
                <c:pt idx="920">
                  <c:v>0.55266000639999646</c:v>
                </c:pt>
                <c:pt idx="921">
                  <c:v>0.5520711367159965</c:v>
                </c:pt>
                <c:pt idx="922">
                  <c:v>0.55148098398399625</c:v>
                </c:pt>
                <c:pt idx="923">
                  <c:v>0.55088954820399572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2F20-4ECE-8CD4-7CA82E5C31B4}"/>
            </c:ext>
          </c:extLst>
        </c:ser>
        <c:ser>
          <c:idx val="21"/>
          <c:order val="21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Values!$W$4:$W$927</c:f>
              <c:numCache>
                <c:formatCode>General</c:formatCode>
                <c:ptCount val="924"/>
                <c:pt idx="0">
                  <c:v>-7.4156000000000333E-2</c:v>
                </c:pt>
                <c:pt idx="1">
                  <c:v>-7.3564465524000866E-2</c:v>
                </c:pt>
                <c:pt idx="2">
                  <c:v>-7.2974214095999912E-2</c:v>
                </c:pt>
                <c:pt idx="3">
                  <c:v>-7.2385245715999247E-2</c:v>
                </c:pt>
                <c:pt idx="4">
                  <c:v>-7.1797560384000647E-2</c:v>
                </c:pt>
                <c:pt idx="5">
                  <c:v>-7.121115810000056E-2</c:v>
                </c:pt>
                <c:pt idx="6">
                  <c:v>-7.0626038864000762E-2</c:v>
                </c:pt>
                <c:pt idx="7">
                  <c:v>-7.0042202675999476E-2</c:v>
                </c:pt>
                <c:pt idx="8">
                  <c:v>-6.9459649536000256E-2</c:v>
                </c:pt>
                <c:pt idx="9">
                  <c:v>-6.8878379443999549E-2</c:v>
                </c:pt>
                <c:pt idx="10">
                  <c:v>-6.829839239999913E-2</c:v>
                </c:pt>
                <c:pt idx="11">
                  <c:v>-6.7719688404000777E-2</c:v>
                </c:pt>
                <c:pt idx="12">
                  <c:v>-6.7142267455999161E-2</c:v>
                </c:pt>
                <c:pt idx="13">
                  <c:v>-6.6566129555999609E-2</c:v>
                </c:pt>
                <c:pt idx="14">
                  <c:v>-6.5991274704000347E-2</c:v>
                </c:pt>
                <c:pt idx="15">
                  <c:v>-6.5417702899999597E-2</c:v>
                </c:pt>
                <c:pt idx="16">
                  <c:v>-6.4845414143999136E-2</c:v>
                </c:pt>
                <c:pt idx="17">
                  <c:v>-6.4274408435998964E-2</c:v>
                </c:pt>
                <c:pt idx="18">
                  <c:v>-6.3704685775999081E-2</c:v>
                </c:pt>
                <c:pt idx="19">
                  <c:v>-6.3136246163999488E-2</c:v>
                </c:pt>
                <c:pt idx="20">
                  <c:v>-6.2569089600000183E-2</c:v>
                </c:pt>
                <c:pt idx="21">
                  <c:v>-6.2003216083999391E-2</c:v>
                </c:pt>
                <c:pt idx="22">
                  <c:v>-6.1438625615998887E-2</c:v>
                </c:pt>
                <c:pt idx="23">
                  <c:v>-6.087531819600045E-2</c:v>
                </c:pt>
                <c:pt idx="24">
                  <c:v>-6.0313293824000525E-2</c:v>
                </c:pt>
                <c:pt idx="25">
                  <c:v>-5.9752552499999112E-2</c:v>
                </c:pt>
                <c:pt idx="26">
                  <c:v>-5.9193094223999765E-2</c:v>
                </c:pt>
                <c:pt idx="27">
                  <c:v>-5.863491899599893E-2</c:v>
                </c:pt>
                <c:pt idx="28">
                  <c:v>-5.8078026816000161E-2</c:v>
                </c:pt>
                <c:pt idx="29">
                  <c:v>-5.7522417683999905E-2</c:v>
                </c:pt>
                <c:pt idx="30">
                  <c:v>-5.6968091599999937E-2</c:v>
                </c:pt>
                <c:pt idx="31">
                  <c:v>-5.6415048564000259E-2</c:v>
                </c:pt>
                <c:pt idx="32">
                  <c:v>-5.5863288575999093E-2</c:v>
                </c:pt>
                <c:pt idx="33">
                  <c:v>-5.5312811635999992E-2</c:v>
                </c:pt>
                <c:pt idx="34">
                  <c:v>-5.4763617743999404E-2</c:v>
                </c:pt>
                <c:pt idx="35">
                  <c:v>-5.4215706899999105E-2</c:v>
                </c:pt>
                <c:pt idx="36">
                  <c:v>-5.3669079103999096E-2</c:v>
                </c:pt>
                <c:pt idx="37">
                  <c:v>-5.3123734355999375E-2</c:v>
                </c:pt>
                <c:pt idx="38">
                  <c:v>-5.2579672655999943E-2</c:v>
                </c:pt>
                <c:pt idx="39">
                  <c:v>-5.2036894003999024E-2</c:v>
                </c:pt>
                <c:pt idx="40">
                  <c:v>-5.149539840000017E-2</c:v>
                </c:pt>
                <c:pt idx="41">
                  <c:v>-5.0955185843999828E-2</c:v>
                </c:pt>
                <c:pt idx="42">
                  <c:v>-5.0416256335999776E-2</c:v>
                </c:pt>
                <c:pt idx="43">
                  <c:v>-4.9878609876000013E-2</c:v>
                </c:pt>
                <c:pt idx="44">
                  <c:v>-4.9342246463998762E-2</c:v>
                </c:pt>
                <c:pt idx="45">
                  <c:v>-4.8807166099999577E-2</c:v>
                </c:pt>
                <c:pt idx="46">
                  <c:v>-4.8273368783998905E-2</c:v>
                </c:pt>
                <c:pt idx="47">
                  <c:v>-4.7740854516000297E-2</c:v>
                </c:pt>
                <c:pt idx="48">
                  <c:v>-4.7209623296000203E-2</c:v>
                </c:pt>
                <c:pt idx="49">
                  <c:v>-4.6679675124000397E-2</c:v>
                </c:pt>
                <c:pt idx="50">
                  <c:v>-4.6151009999999104E-2</c:v>
                </c:pt>
                <c:pt idx="51">
                  <c:v>-4.5623627923999877E-2</c:v>
                </c:pt>
                <c:pt idx="52">
                  <c:v>-4.5097528895999162E-2</c:v>
                </c:pt>
                <c:pt idx="53">
                  <c:v>-4.4572712915998736E-2</c:v>
                </c:pt>
                <c:pt idx="54">
                  <c:v>-4.4049179983998599E-2</c:v>
                </c:pt>
                <c:pt idx="55">
                  <c:v>-4.3526930099998751E-2</c:v>
                </c:pt>
                <c:pt idx="56">
                  <c:v>-4.3005963263999192E-2</c:v>
                </c:pt>
                <c:pt idx="57">
                  <c:v>-4.2486279475999922E-2</c:v>
                </c:pt>
                <c:pt idx="58">
                  <c:v>-4.1967878735999165E-2</c:v>
                </c:pt>
                <c:pt idx="59">
                  <c:v>-4.1450761043998696E-2</c:v>
                </c:pt>
                <c:pt idx="60">
                  <c:v>-4.0934926399998517E-2</c:v>
                </c:pt>
                <c:pt idx="61">
                  <c:v>-4.0420374803998627E-2</c:v>
                </c:pt>
                <c:pt idx="62">
                  <c:v>-3.9907106255999025E-2</c:v>
                </c:pt>
                <c:pt idx="63">
                  <c:v>-3.9395120755999713E-2</c:v>
                </c:pt>
                <c:pt idx="64">
                  <c:v>-3.8884418303998913E-2</c:v>
                </c:pt>
                <c:pt idx="65">
                  <c:v>-3.8374998900000179E-2</c:v>
                </c:pt>
                <c:pt idx="66">
                  <c:v>-3.7866862543999957E-2</c:v>
                </c:pt>
                <c:pt idx="67">
                  <c:v>-3.7360009236000025E-2</c:v>
                </c:pt>
                <c:pt idx="68">
                  <c:v>-3.6854438975998605E-2</c:v>
                </c:pt>
                <c:pt idx="69">
                  <c:v>-3.635015176399925E-2</c:v>
                </c:pt>
                <c:pt idx="70">
                  <c:v>-3.5847147600000184E-2</c:v>
                </c:pt>
                <c:pt idx="71">
                  <c:v>-3.5345426483999631E-2</c:v>
                </c:pt>
                <c:pt idx="72">
                  <c:v>-3.4844988415999367E-2</c:v>
                </c:pt>
                <c:pt idx="73">
                  <c:v>-3.4345833395999392E-2</c:v>
                </c:pt>
                <c:pt idx="74">
                  <c:v>-3.3847961423999706E-2</c:v>
                </c:pt>
                <c:pt idx="75">
                  <c:v>-3.3351372499998533E-2</c:v>
                </c:pt>
                <c:pt idx="76">
                  <c:v>-3.2856066623999425E-2</c:v>
                </c:pt>
                <c:pt idx="77">
                  <c:v>-3.2362043795998829E-2</c:v>
                </c:pt>
                <c:pt idx="78">
                  <c:v>-3.1869304015998523E-2</c:v>
                </c:pt>
                <c:pt idx="79">
                  <c:v>-3.1377847283998506E-2</c:v>
                </c:pt>
                <c:pt idx="80">
                  <c:v>-3.0887673599998777E-2</c:v>
                </c:pt>
                <c:pt idx="81">
                  <c:v>-3.0398782963999338E-2</c:v>
                </c:pt>
                <c:pt idx="82">
                  <c:v>-2.9911175375998411E-2</c:v>
                </c:pt>
                <c:pt idx="83">
                  <c:v>-2.942485083599955E-2</c:v>
                </c:pt>
                <c:pt idx="84">
                  <c:v>-2.8939809343999201E-2</c:v>
                </c:pt>
                <c:pt idx="85">
                  <c:v>-2.8456050899999141E-2</c:v>
                </c:pt>
                <c:pt idx="86">
                  <c:v>-2.7973575503999371E-2</c:v>
                </c:pt>
                <c:pt idx="87">
                  <c:v>-2.7492383155999889E-2</c:v>
                </c:pt>
                <c:pt idx="88">
                  <c:v>-2.701247385599892E-2</c:v>
                </c:pt>
                <c:pt idx="89">
                  <c:v>-2.6533847604000016E-2</c:v>
                </c:pt>
                <c:pt idx="90">
                  <c:v>-2.6056504399999625E-2</c:v>
                </c:pt>
                <c:pt idx="91">
                  <c:v>-2.5580444243999523E-2</c:v>
                </c:pt>
                <c:pt idx="92">
                  <c:v>-2.510566713599971E-2</c:v>
                </c:pt>
                <c:pt idx="93">
                  <c:v>-2.4632173075998409E-2</c:v>
                </c:pt>
                <c:pt idx="94">
                  <c:v>-2.4159962063999174E-2</c:v>
                </c:pt>
                <c:pt idx="95">
                  <c:v>-2.3689034099998452E-2</c:v>
                </c:pt>
                <c:pt idx="96">
                  <c:v>-2.3219389183999795E-2</c:v>
                </c:pt>
                <c:pt idx="97">
                  <c:v>-2.275102731599965E-2</c:v>
                </c:pt>
                <c:pt idx="98">
                  <c:v>-2.2283948495999795E-2</c:v>
                </c:pt>
                <c:pt idx="99">
                  <c:v>-2.1818152723998452E-2</c:v>
                </c:pt>
                <c:pt idx="100">
                  <c:v>-2.1353639999999174E-2</c:v>
                </c:pt>
                <c:pt idx="101">
                  <c:v>-2.089041032399841E-2</c:v>
                </c:pt>
                <c:pt idx="102">
                  <c:v>-2.042846369599971E-2</c:v>
                </c:pt>
                <c:pt idx="103">
                  <c:v>-1.9967800115999523E-2</c:v>
                </c:pt>
                <c:pt idx="104">
                  <c:v>-1.9508419583999626E-2</c:v>
                </c:pt>
                <c:pt idx="105">
                  <c:v>-1.905032209999824E-2</c:v>
                </c:pt>
                <c:pt idx="106">
                  <c:v>-1.8593507663998921E-2</c:v>
                </c:pt>
                <c:pt idx="107">
                  <c:v>-1.813797627599989E-2</c:v>
                </c:pt>
                <c:pt idx="108">
                  <c:v>-1.7683727935999372E-2</c:v>
                </c:pt>
                <c:pt idx="109">
                  <c:v>-1.7230762643999142E-2</c:v>
                </c:pt>
                <c:pt idx="110">
                  <c:v>-1.6779080399999202E-2</c:v>
                </c:pt>
                <c:pt idx="111">
                  <c:v>-1.6328681203999551E-2</c:v>
                </c:pt>
                <c:pt idx="112">
                  <c:v>-1.5879565055998413E-2</c:v>
                </c:pt>
                <c:pt idx="113">
                  <c:v>-1.5431731955999339E-2</c:v>
                </c:pt>
                <c:pt idx="114">
                  <c:v>-1.4985181903998779E-2</c:v>
                </c:pt>
                <c:pt idx="115">
                  <c:v>-1.4539914899998507E-2</c:v>
                </c:pt>
                <c:pt idx="116">
                  <c:v>-1.4095930943998525E-2</c:v>
                </c:pt>
                <c:pt idx="117">
                  <c:v>-1.3653230035998831E-2</c:v>
                </c:pt>
                <c:pt idx="118">
                  <c:v>-1.3211812175999427E-2</c:v>
                </c:pt>
                <c:pt idx="119">
                  <c:v>-1.2771677363998535E-2</c:v>
                </c:pt>
                <c:pt idx="120">
                  <c:v>-1.2332825599999708E-2</c:v>
                </c:pt>
                <c:pt idx="121">
                  <c:v>-1.1895256883999394E-2</c:v>
                </c:pt>
                <c:pt idx="122">
                  <c:v>-1.145897121599937E-2</c:v>
                </c:pt>
                <c:pt idx="123">
                  <c:v>-1.1023968595999634E-2</c:v>
                </c:pt>
                <c:pt idx="124">
                  <c:v>-1.059024902399841E-2</c:v>
                </c:pt>
                <c:pt idx="125">
                  <c:v>-1.0157812499999253E-2</c:v>
                </c:pt>
                <c:pt idx="126">
                  <c:v>-9.7266590239986073E-3</c:v>
                </c:pt>
                <c:pt idx="127">
                  <c:v>-9.296788595998251E-3</c:v>
                </c:pt>
                <c:pt idx="128">
                  <c:v>-8.8682012159981838E-3</c:v>
                </c:pt>
                <c:pt idx="129">
                  <c:v>-8.4408968839984055E-3</c:v>
                </c:pt>
                <c:pt idx="130">
                  <c:v>-8.0148755999989163E-3</c:v>
                </c:pt>
                <c:pt idx="131">
                  <c:v>-7.5901373639997161E-3</c:v>
                </c:pt>
                <c:pt idx="132">
                  <c:v>-7.1666821759990285E-3</c:v>
                </c:pt>
                <c:pt idx="133">
                  <c:v>-6.7445100359986299E-3</c:v>
                </c:pt>
                <c:pt idx="134">
                  <c:v>-6.3236209439985203E-3</c:v>
                </c:pt>
                <c:pt idx="135">
                  <c:v>-5.9040148999986997E-3</c:v>
                </c:pt>
                <c:pt idx="136">
                  <c:v>-5.4856919039991681E-3</c:v>
                </c:pt>
                <c:pt idx="137">
                  <c:v>-5.0686519559981491E-3</c:v>
                </c:pt>
                <c:pt idx="138">
                  <c:v>-4.6528950559991955E-3</c:v>
                </c:pt>
                <c:pt idx="139">
                  <c:v>-4.2384212039987545E-3</c:v>
                </c:pt>
                <c:pt idx="140">
                  <c:v>-3.8252303999986026E-3</c:v>
                </c:pt>
                <c:pt idx="141">
                  <c:v>-3.4133226439987396E-3</c:v>
                </c:pt>
                <c:pt idx="142">
                  <c:v>-3.0026979359991657E-3</c:v>
                </c:pt>
                <c:pt idx="143">
                  <c:v>-2.5933562759981044E-3</c:v>
                </c:pt>
                <c:pt idx="144">
                  <c:v>-2.1852976639991084E-3</c:v>
                </c:pt>
                <c:pt idx="145">
                  <c:v>-1.7785220999986251E-3</c:v>
                </c:pt>
                <c:pt idx="146">
                  <c:v>-1.3730295839984308E-3</c:v>
                </c:pt>
                <c:pt idx="147">
                  <c:v>-9.6882011599852547E-4</c:v>
                </c:pt>
                <c:pt idx="148">
                  <c:v>-5.6589369599890915E-4</c:v>
                </c:pt>
                <c:pt idx="149">
                  <c:v>-1.6425032399958184E-4</c:v>
                </c:pt>
                <c:pt idx="150">
                  <c:v>2.3611000000123283E-4</c:v>
                </c:pt>
                <c:pt idx="151">
                  <c:v>6.3518727600175851E-4</c:v>
                </c:pt>
                <c:pt idx="152">
                  <c:v>1.0329815040019952E-3</c:v>
                </c:pt>
                <c:pt idx="153">
                  <c:v>1.4294926840019428E-3</c:v>
                </c:pt>
                <c:pt idx="154">
                  <c:v>1.8247208160016015E-3</c:v>
                </c:pt>
                <c:pt idx="155">
                  <c:v>2.2186659000009712E-3</c:v>
                </c:pt>
                <c:pt idx="156">
                  <c:v>2.6113279360018282E-3</c:v>
                </c:pt>
                <c:pt idx="157">
                  <c:v>3.0027069240006199E-3</c:v>
                </c:pt>
                <c:pt idx="158">
                  <c:v>3.3928028640008989E-3</c:v>
                </c:pt>
                <c:pt idx="159">
                  <c:v>3.781615756000889E-3</c:v>
                </c:pt>
                <c:pt idx="160">
                  <c:v>4.16914560000059E-3</c:v>
                </c:pt>
                <c:pt idx="161">
                  <c:v>4.5553923960017784E-3</c:v>
                </c:pt>
                <c:pt idx="162">
                  <c:v>4.9403561440009014E-3</c:v>
                </c:pt>
                <c:pt idx="163">
                  <c:v>5.3240368440015118E-3</c:v>
                </c:pt>
                <c:pt idx="164">
                  <c:v>5.7064344960018332E-3</c:v>
                </c:pt>
                <c:pt idx="165">
                  <c:v>6.0875491000018656E-3</c:v>
                </c:pt>
                <c:pt idx="166">
                  <c:v>6.4673806560016089E-3</c:v>
                </c:pt>
                <c:pt idx="167">
                  <c:v>6.8459291640010633E-3</c:v>
                </c:pt>
                <c:pt idx="168">
                  <c:v>7.2231946240020051E-3</c:v>
                </c:pt>
                <c:pt idx="169">
                  <c:v>7.5991770360008815E-3</c:v>
                </c:pt>
                <c:pt idx="170">
                  <c:v>7.9738764000012452E-3</c:v>
                </c:pt>
                <c:pt idx="171">
                  <c:v>8.3472927160013199E-3</c:v>
                </c:pt>
                <c:pt idx="172">
                  <c:v>8.7194259840011057E-3</c:v>
                </c:pt>
                <c:pt idx="173">
                  <c:v>9.0902762040006024E-3</c:v>
                </c:pt>
                <c:pt idx="174">
                  <c:v>9.4598433760015865E-3</c:v>
                </c:pt>
                <c:pt idx="175">
                  <c:v>9.8281275000005053E-3</c:v>
                </c:pt>
                <c:pt idx="176">
                  <c:v>1.0195128576000911E-2</c:v>
                </c:pt>
                <c:pt idx="177">
                  <c:v>1.0560846604001028E-2</c:v>
                </c:pt>
                <c:pt idx="178">
                  <c:v>1.0925281584000857E-2</c:v>
                </c:pt>
                <c:pt idx="179">
                  <c:v>1.1288433516000396E-2</c:v>
                </c:pt>
                <c:pt idx="180">
                  <c:v>1.1650302400001422E-2</c:v>
                </c:pt>
                <c:pt idx="181">
                  <c:v>1.201088823600216E-2</c:v>
                </c:pt>
                <c:pt idx="182">
                  <c:v>1.2370191024000832E-2</c:v>
                </c:pt>
                <c:pt idx="183">
                  <c:v>1.2728210764000991E-2</c:v>
                </c:pt>
                <c:pt idx="184">
                  <c:v>1.3084947456000862E-2</c:v>
                </c:pt>
                <c:pt idx="185">
                  <c:v>1.3440401100000443E-2</c:v>
                </c:pt>
                <c:pt idx="186">
                  <c:v>1.3794571696001512E-2</c:v>
                </c:pt>
                <c:pt idx="187">
                  <c:v>1.4147459244000515E-2</c:v>
                </c:pt>
                <c:pt idx="188">
                  <c:v>1.4499063744001006E-2</c:v>
                </c:pt>
                <c:pt idx="189">
                  <c:v>1.4849385196001208E-2</c:v>
                </c:pt>
                <c:pt idx="190">
                  <c:v>1.5198423600001121E-2</c:v>
                </c:pt>
                <c:pt idx="191">
                  <c:v>1.5546178956000745E-2</c:v>
                </c:pt>
                <c:pt idx="192">
                  <c:v>1.5892651264001856E-2</c:v>
                </c:pt>
                <c:pt idx="193">
                  <c:v>1.6237840524000902E-2</c:v>
                </c:pt>
                <c:pt idx="194">
                  <c:v>1.6581746736001435E-2</c:v>
                </c:pt>
                <c:pt idx="195">
                  <c:v>1.6924369900001679E-2</c:v>
                </c:pt>
                <c:pt idx="196">
                  <c:v>1.7265710016001634E-2</c:v>
                </c:pt>
                <c:pt idx="197">
                  <c:v>1.76057670840013E-2</c:v>
                </c:pt>
                <c:pt idx="198">
                  <c:v>1.7944541104000677E-2</c:v>
                </c:pt>
                <c:pt idx="199">
                  <c:v>1.8282032076001542E-2</c:v>
                </c:pt>
                <c:pt idx="200">
                  <c:v>1.8618240000002118E-2</c:v>
                </c:pt>
                <c:pt idx="201">
                  <c:v>1.8953164876000628E-2</c:v>
                </c:pt>
                <c:pt idx="202">
                  <c:v>1.9286806704000625E-2</c:v>
                </c:pt>
                <c:pt idx="203">
                  <c:v>1.961916548400211E-2</c:v>
                </c:pt>
                <c:pt idx="204">
                  <c:v>1.995024121600153E-2</c:v>
                </c:pt>
                <c:pt idx="205">
                  <c:v>2.028003390000066E-2</c:v>
                </c:pt>
                <c:pt idx="206">
                  <c:v>2.0608543536001278E-2</c:v>
                </c:pt>
                <c:pt idx="207">
                  <c:v>2.0935770124001607E-2</c:v>
                </c:pt>
                <c:pt idx="208">
                  <c:v>2.1261713664001647E-2</c:v>
                </c:pt>
                <c:pt idx="209">
                  <c:v>2.1586374156001398E-2</c:v>
                </c:pt>
                <c:pt idx="210">
                  <c:v>2.190975160000086E-2</c:v>
                </c:pt>
                <c:pt idx="211">
                  <c:v>2.2231845996001809E-2</c:v>
                </c:pt>
                <c:pt idx="212">
                  <c:v>2.2552657344000693E-2</c:v>
                </c:pt>
                <c:pt idx="213">
                  <c:v>2.2872185644001064E-2</c:v>
                </c:pt>
                <c:pt idx="214">
                  <c:v>2.3190430896001146E-2</c:v>
                </c:pt>
                <c:pt idx="215">
                  <c:v>2.350739310000094E-2</c:v>
                </c:pt>
                <c:pt idx="216">
                  <c:v>2.3823072256000444E-2</c:v>
                </c:pt>
                <c:pt idx="217">
                  <c:v>2.4137468364001435E-2</c:v>
                </c:pt>
                <c:pt idx="218">
                  <c:v>2.4450581424002138E-2</c:v>
                </c:pt>
                <c:pt idx="219">
                  <c:v>2.4762411436000775E-2</c:v>
                </c:pt>
                <c:pt idx="220">
                  <c:v>2.50729584000009E-2</c:v>
                </c:pt>
                <c:pt idx="221">
                  <c:v>2.5382222316000735E-2</c:v>
                </c:pt>
                <c:pt idx="222">
                  <c:v>2.5690203184002058E-2</c:v>
                </c:pt>
                <c:pt idx="223">
                  <c:v>2.5996901004001316E-2</c:v>
                </c:pt>
                <c:pt idx="224">
                  <c:v>2.6302315776002061E-2</c:v>
                </c:pt>
                <c:pt idx="225">
                  <c:v>2.6606447500000741E-2</c:v>
                </c:pt>
                <c:pt idx="226">
                  <c:v>2.6909296176000908E-2</c:v>
                </c:pt>
                <c:pt idx="227">
                  <c:v>2.7210861804000785E-2</c:v>
                </c:pt>
                <c:pt idx="228">
                  <c:v>2.7511144384000374E-2</c:v>
                </c:pt>
                <c:pt idx="229">
                  <c:v>2.7810143916001451E-2</c:v>
                </c:pt>
                <c:pt idx="230">
                  <c:v>2.8107860400000462E-2</c:v>
                </c:pt>
                <c:pt idx="231">
                  <c:v>2.840429383600096E-2</c:v>
                </c:pt>
                <c:pt idx="232">
                  <c:v>2.8699444224001169E-2</c:v>
                </c:pt>
                <c:pt idx="233">
                  <c:v>2.899331156400109E-2</c:v>
                </c:pt>
                <c:pt idx="234">
                  <c:v>2.9285895856000721E-2</c:v>
                </c:pt>
                <c:pt idx="235">
                  <c:v>2.957719710000184E-2</c:v>
                </c:pt>
                <c:pt idx="236">
                  <c:v>2.9867215296000893E-2</c:v>
                </c:pt>
                <c:pt idx="237">
                  <c:v>3.0155950444001434E-2</c:v>
                </c:pt>
                <c:pt idx="238">
                  <c:v>3.0443402544001685E-2</c:v>
                </c:pt>
                <c:pt idx="239">
                  <c:v>3.0729571596001648E-2</c:v>
                </c:pt>
                <c:pt idx="240">
                  <c:v>3.1014457600001322E-2</c:v>
                </c:pt>
                <c:pt idx="241">
                  <c:v>3.1298060556000706E-2</c:v>
                </c:pt>
                <c:pt idx="242">
                  <c:v>3.1580380464001578E-2</c:v>
                </c:pt>
                <c:pt idx="243">
                  <c:v>3.1861417324000385E-2</c:v>
                </c:pt>
                <c:pt idx="244">
                  <c:v>3.2141171136000679E-2</c:v>
                </c:pt>
                <c:pt idx="245">
                  <c:v>3.2419641900000684E-2</c:v>
                </c:pt>
                <c:pt idx="246">
                  <c:v>3.26968296160004E-2</c:v>
                </c:pt>
                <c:pt idx="247">
                  <c:v>3.2972734284001604E-2</c:v>
                </c:pt>
                <c:pt idx="248">
                  <c:v>3.3247355904000742E-2</c:v>
                </c:pt>
                <c:pt idx="249">
                  <c:v>3.3520694476001367E-2</c:v>
                </c:pt>
                <c:pt idx="250">
                  <c:v>3.3792750000001703E-2</c:v>
                </c:pt>
                <c:pt idx="251">
                  <c:v>3.4063522476001751E-2</c:v>
                </c:pt>
                <c:pt idx="252">
                  <c:v>3.4333011904001509E-2</c:v>
                </c:pt>
                <c:pt idx="253">
                  <c:v>3.4601218284000979E-2</c:v>
                </c:pt>
                <c:pt idx="254">
                  <c:v>3.4868141616001935E-2</c:v>
                </c:pt>
                <c:pt idx="255">
                  <c:v>3.5133781900000827E-2</c:v>
                </c:pt>
                <c:pt idx="256">
                  <c:v>3.5398139136001205E-2</c:v>
                </c:pt>
                <c:pt idx="257">
                  <c:v>3.5661213324001295E-2</c:v>
                </c:pt>
                <c:pt idx="258">
                  <c:v>3.5923004464001096E-2</c:v>
                </c:pt>
                <c:pt idx="259">
                  <c:v>3.6183512556000608E-2</c:v>
                </c:pt>
                <c:pt idx="260">
                  <c:v>3.6442737600001607E-2</c:v>
                </c:pt>
                <c:pt idx="261">
                  <c:v>3.6700679596000541E-2</c:v>
                </c:pt>
                <c:pt idx="262">
                  <c:v>3.6957338544000962E-2</c:v>
                </c:pt>
                <c:pt idx="263">
                  <c:v>3.7212714444001094E-2</c:v>
                </c:pt>
                <c:pt idx="264">
                  <c:v>3.7466807296000937E-2</c:v>
                </c:pt>
                <c:pt idx="265">
                  <c:v>3.7719617100000491E-2</c:v>
                </c:pt>
                <c:pt idx="266">
                  <c:v>3.7971143856001532E-2</c:v>
                </c:pt>
                <c:pt idx="267">
                  <c:v>3.8221387564000509E-2</c:v>
                </c:pt>
                <c:pt idx="268">
                  <c:v>3.8470348224000972E-2</c:v>
                </c:pt>
                <c:pt idx="269">
                  <c:v>3.8718025836001146E-2</c:v>
                </c:pt>
                <c:pt idx="270">
                  <c:v>3.8964420400001032E-2</c:v>
                </c:pt>
                <c:pt idx="271">
                  <c:v>3.9209531916000628E-2</c:v>
                </c:pt>
                <c:pt idx="272">
                  <c:v>3.9453360384001712E-2</c:v>
                </c:pt>
                <c:pt idx="273">
                  <c:v>3.9695905804000731E-2</c:v>
                </c:pt>
                <c:pt idx="274">
                  <c:v>3.9937168176001236E-2</c:v>
                </c:pt>
                <c:pt idx="275">
                  <c:v>4.0177147500001453E-2</c:v>
                </c:pt>
                <c:pt idx="276">
                  <c:v>4.0415843776001381E-2</c:v>
                </c:pt>
                <c:pt idx="277">
                  <c:v>4.065325700400102E-2</c:v>
                </c:pt>
                <c:pt idx="278">
                  <c:v>4.088938718400037E-2</c:v>
                </c:pt>
                <c:pt idx="279">
                  <c:v>4.1124234316001207E-2</c:v>
                </c:pt>
                <c:pt idx="280">
                  <c:v>4.1357798399999979E-2</c:v>
                </c:pt>
                <c:pt idx="281">
                  <c:v>4.1590079436000238E-2</c:v>
                </c:pt>
                <c:pt idx="282">
                  <c:v>4.1821077424000208E-2</c:v>
                </c:pt>
                <c:pt idx="283">
                  <c:v>4.2050792364001666E-2</c:v>
                </c:pt>
                <c:pt idx="284">
                  <c:v>4.2279224256001058E-2</c:v>
                </c:pt>
                <c:pt idx="285">
                  <c:v>4.2506373100000161E-2</c:v>
                </c:pt>
                <c:pt idx="286">
                  <c:v>4.2732238896000752E-2</c:v>
                </c:pt>
                <c:pt idx="287">
                  <c:v>4.2956821644001053E-2</c:v>
                </c:pt>
                <c:pt idx="288">
                  <c:v>4.3180121344001066E-2</c:v>
                </c:pt>
                <c:pt idx="289">
                  <c:v>4.3402137996000789E-2</c:v>
                </c:pt>
                <c:pt idx="290">
                  <c:v>4.3622871600000224E-2</c:v>
                </c:pt>
                <c:pt idx="291">
                  <c:v>4.3842322156001146E-2</c:v>
                </c:pt>
                <c:pt idx="292">
                  <c:v>4.4060489664000002E-2</c:v>
                </c:pt>
                <c:pt idx="293">
                  <c:v>4.4277374124000346E-2</c:v>
                </c:pt>
                <c:pt idx="294">
                  <c:v>4.4492975536000401E-2</c:v>
                </c:pt>
                <c:pt idx="295">
                  <c:v>4.4707293900000167E-2</c:v>
                </c:pt>
                <c:pt idx="296">
                  <c:v>4.492032921600142E-2</c:v>
                </c:pt>
                <c:pt idx="297">
                  <c:v>4.5132081484000608E-2</c:v>
                </c:pt>
                <c:pt idx="298">
                  <c:v>4.5342550704001283E-2</c:v>
                </c:pt>
                <c:pt idx="299">
                  <c:v>4.5551736875999893E-2</c:v>
                </c:pt>
                <c:pt idx="300">
                  <c:v>4.575963999999999E-2</c:v>
                </c:pt>
                <c:pt idx="301">
                  <c:v>4.5966260076001575E-2</c:v>
                </c:pt>
                <c:pt idx="302">
                  <c:v>4.6171597104001094E-2</c:v>
                </c:pt>
                <c:pt idx="303">
                  <c:v>4.6375651084000324E-2</c:v>
                </c:pt>
                <c:pt idx="304">
                  <c:v>4.6578422016001042E-2</c:v>
                </c:pt>
                <c:pt idx="305">
                  <c:v>4.6779909900001471E-2</c:v>
                </c:pt>
                <c:pt idx="306">
                  <c:v>4.6980114735999834E-2</c:v>
                </c:pt>
                <c:pt idx="307">
                  <c:v>4.7179036524001461E-2</c:v>
                </c:pt>
                <c:pt idx="308">
                  <c:v>4.7376675264001022E-2</c:v>
                </c:pt>
                <c:pt idx="309">
                  <c:v>4.7573030956000295E-2</c:v>
                </c:pt>
                <c:pt idx="310">
                  <c:v>4.7768103600001055E-2</c:v>
                </c:pt>
                <c:pt idx="311">
                  <c:v>4.7961893196001526E-2</c:v>
                </c:pt>
                <c:pt idx="312">
                  <c:v>4.8154399743999932E-2</c:v>
                </c:pt>
                <c:pt idx="313">
                  <c:v>4.8345623243999825E-2</c:v>
                </c:pt>
                <c:pt idx="314">
                  <c:v>4.8535563696001205E-2</c:v>
                </c:pt>
                <c:pt idx="315">
                  <c:v>4.872422110000052E-2</c:v>
                </c:pt>
                <c:pt idx="316">
                  <c:v>4.8911595456001322E-2</c:v>
                </c:pt>
                <c:pt idx="317">
                  <c:v>4.9097686764000059E-2</c:v>
                </c:pt>
                <c:pt idx="318">
                  <c:v>4.9282495024000283E-2</c:v>
                </c:pt>
                <c:pt idx="319">
                  <c:v>4.9466020236000219E-2</c:v>
                </c:pt>
                <c:pt idx="320">
                  <c:v>4.9648262399999865E-2</c:v>
                </c:pt>
                <c:pt idx="321">
                  <c:v>4.9829221516000999E-2</c:v>
                </c:pt>
                <c:pt idx="322">
                  <c:v>5.0008897584000067E-2</c:v>
                </c:pt>
                <c:pt idx="323">
                  <c:v>5.0187290604000623E-2</c:v>
                </c:pt>
                <c:pt idx="324">
                  <c:v>5.0364400576000889E-2</c:v>
                </c:pt>
                <c:pt idx="325">
                  <c:v>5.0540227500000867E-2</c:v>
                </c:pt>
                <c:pt idx="326">
                  <c:v>5.0714771376000556E-2</c:v>
                </c:pt>
                <c:pt idx="327">
                  <c:v>5.0888032203999956E-2</c:v>
                </c:pt>
                <c:pt idx="328">
                  <c:v>5.1060009984000843E-2</c:v>
                </c:pt>
                <c:pt idx="329">
                  <c:v>5.1230704716001441E-2</c:v>
                </c:pt>
                <c:pt idx="330">
                  <c:v>5.1400116399999973E-2</c:v>
                </c:pt>
                <c:pt idx="331">
                  <c:v>5.1568245035999993E-2</c:v>
                </c:pt>
                <c:pt idx="332">
                  <c:v>5.1735090623999724E-2</c:v>
                </c:pt>
                <c:pt idx="333">
                  <c:v>5.1900653164000943E-2</c:v>
                </c:pt>
                <c:pt idx="334">
                  <c:v>5.2064932656000096E-2</c:v>
                </c:pt>
                <c:pt idx="335">
                  <c:v>5.2227929100000736E-2</c:v>
                </c:pt>
                <c:pt idx="336">
                  <c:v>5.2389642496001088E-2</c:v>
                </c:pt>
                <c:pt idx="337">
                  <c:v>5.255007284400115E-2</c:v>
                </c:pt>
                <c:pt idx="338">
                  <c:v>5.2709220144000923E-2</c:v>
                </c:pt>
                <c:pt idx="339">
                  <c:v>5.2867084396000408E-2</c:v>
                </c:pt>
                <c:pt idx="340">
                  <c:v>5.302366560000138E-2</c:v>
                </c:pt>
                <c:pt idx="341">
                  <c:v>5.3178963756000286E-2</c:v>
                </c:pt>
                <c:pt idx="342">
                  <c:v>5.333297886400068E-2</c:v>
                </c:pt>
                <c:pt idx="343">
                  <c:v>5.3485710924000784E-2</c:v>
                </c:pt>
                <c:pt idx="344">
                  <c:v>5.36371599360006E-2</c:v>
                </c:pt>
                <c:pt idx="345">
                  <c:v>5.3787325900000127E-2</c:v>
                </c:pt>
                <c:pt idx="346">
                  <c:v>5.3936208816001141E-2</c:v>
                </c:pt>
                <c:pt idx="347">
                  <c:v>5.408380868400009E-2</c:v>
                </c:pt>
                <c:pt idx="348">
                  <c:v>5.4230125504000526E-2</c:v>
                </c:pt>
                <c:pt idx="349">
                  <c:v>5.4375159276000673E-2</c:v>
                </c:pt>
                <c:pt idx="350">
                  <c:v>5.4518910000000531E-2</c:v>
                </c:pt>
                <c:pt idx="351">
                  <c:v>5.46613776760001E-2</c:v>
                </c:pt>
                <c:pt idx="352">
                  <c:v>5.4802562304001157E-2</c:v>
                </c:pt>
                <c:pt idx="353">
                  <c:v>5.4942463884000148E-2</c:v>
                </c:pt>
                <c:pt idx="354">
                  <c:v>5.5081082416000626E-2</c:v>
                </c:pt>
                <c:pt idx="355">
                  <c:v>5.5218417900000816E-2</c:v>
                </c:pt>
                <c:pt idx="356">
                  <c:v>5.5354470336000716E-2</c:v>
                </c:pt>
                <c:pt idx="357">
                  <c:v>5.5489239724000328E-2</c:v>
                </c:pt>
                <c:pt idx="358">
                  <c:v>5.562272606399965E-2</c:v>
                </c:pt>
                <c:pt idx="359">
                  <c:v>5.575492935600046E-2</c:v>
                </c:pt>
                <c:pt idx="360">
                  <c:v>5.5885849600000981E-2</c:v>
                </c:pt>
                <c:pt idx="361">
                  <c:v>5.6015486796001213E-2</c:v>
                </c:pt>
                <c:pt idx="362">
                  <c:v>5.6143840944001155E-2</c:v>
                </c:pt>
                <c:pt idx="363">
                  <c:v>5.6270912044000809E-2</c:v>
                </c:pt>
                <c:pt idx="364">
                  <c:v>5.6396700096000174E-2</c:v>
                </c:pt>
                <c:pt idx="365">
                  <c:v>5.6521205100001026E-2</c:v>
                </c:pt>
                <c:pt idx="366">
                  <c:v>5.6644427055999813E-2</c:v>
                </c:pt>
                <c:pt idx="367">
                  <c:v>5.6766365964000087E-2</c:v>
                </c:pt>
                <c:pt idx="368">
                  <c:v>5.6887021824000072E-2</c:v>
                </c:pt>
                <c:pt idx="369">
                  <c:v>5.7006394635999769E-2</c:v>
                </c:pt>
                <c:pt idx="370">
                  <c:v>5.7124484400000952E-2</c:v>
                </c:pt>
                <c:pt idx="371">
                  <c:v>5.724129111600007E-2</c:v>
                </c:pt>
                <c:pt idx="372">
                  <c:v>5.7356814784000676E-2</c:v>
                </c:pt>
                <c:pt idx="373">
                  <c:v>5.7471055404000992E-2</c:v>
                </c:pt>
                <c:pt idx="374">
                  <c:v>5.758401297600102E-2</c:v>
                </c:pt>
                <c:pt idx="375">
                  <c:v>5.7695687500000759E-2</c:v>
                </c:pt>
                <c:pt idx="376">
                  <c:v>5.7806078976000208E-2</c:v>
                </c:pt>
                <c:pt idx="377">
                  <c:v>5.7915187404001145E-2</c:v>
                </c:pt>
                <c:pt idx="378">
                  <c:v>5.8023012784000016E-2</c:v>
                </c:pt>
                <c:pt idx="379">
                  <c:v>5.8129555116000375E-2</c:v>
                </c:pt>
                <c:pt idx="380">
                  <c:v>5.8234814400000445E-2</c:v>
                </c:pt>
                <c:pt idx="381">
                  <c:v>5.8338790636000226E-2</c:v>
                </c:pt>
                <c:pt idx="382">
                  <c:v>5.8441483823999718E-2</c:v>
                </c:pt>
                <c:pt idx="383">
                  <c:v>5.8542893964000697E-2</c:v>
                </c:pt>
                <c:pt idx="384">
                  <c:v>5.8643021055999611E-2</c:v>
                </c:pt>
                <c:pt idx="385">
                  <c:v>5.8741865100000012E-2</c:v>
                </c:pt>
                <c:pt idx="386">
                  <c:v>5.8839426096000125E-2</c:v>
                </c:pt>
                <c:pt idx="387">
                  <c:v>5.8935704043999948E-2</c:v>
                </c:pt>
                <c:pt idx="388">
                  <c:v>5.9030698943999482E-2</c:v>
                </c:pt>
                <c:pt idx="389">
                  <c:v>5.9124410796000504E-2</c:v>
                </c:pt>
                <c:pt idx="390">
                  <c:v>5.921683959999946E-2</c:v>
                </c:pt>
                <c:pt idx="391">
                  <c:v>5.9307985355999904E-2</c:v>
                </c:pt>
                <c:pt idx="392">
                  <c:v>5.9397848064000058E-2</c:v>
                </c:pt>
                <c:pt idx="393">
                  <c:v>5.9486427723999924E-2</c:v>
                </c:pt>
                <c:pt idx="394">
                  <c:v>5.9573724335999501E-2</c:v>
                </c:pt>
                <c:pt idx="395">
                  <c:v>5.9659737900000565E-2</c:v>
                </c:pt>
                <c:pt idx="396">
                  <c:v>5.9744468415999563E-2</c:v>
                </c:pt>
                <c:pt idx="397">
                  <c:v>5.9827915884000049E-2</c:v>
                </c:pt>
                <c:pt idx="398">
                  <c:v>5.9910080304000246E-2</c:v>
                </c:pt>
                <c:pt idx="399">
                  <c:v>5.9990961676000154E-2</c:v>
                </c:pt>
                <c:pt idx="400">
                  <c:v>6.0070559999999773E-2</c:v>
                </c:pt>
                <c:pt idx="401">
                  <c:v>6.0148875276000879E-2</c:v>
                </c:pt>
                <c:pt idx="402">
                  <c:v>6.022590750399992E-2</c:v>
                </c:pt>
                <c:pt idx="403">
                  <c:v>6.0301656684000449E-2</c:v>
                </c:pt>
                <c:pt idx="404">
                  <c:v>6.0376122816000688E-2</c:v>
                </c:pt>
                <c:pt idx="405">
                  <c:v>6.0449305900000638E-2</c:v>
                </c:pt>
                <c:pt idx="406">
                  <c:v>6.05212059360003E-2</c:v>
                </c:pt>
                <c:pt idx="407">
                  <c:v>6.0591822923999672E-2</c:v>
                </c:pt>
                <c:pt idx="408">
                  <c:v>6.0661156864000532E-2</c:v>
                </c:pt>
                <c:pt idx="409">
                  <c:v>6.0729207756001102E-2</c:v>
                </c:pt>
                <c:pt idx="410">
                  <c:v>6.0795975599999608E-2</c:v>
                </c:pt>
                <c:pt idx="411">
                  <c:v>6.08614603959996E-2</c:v>
                </c:pt>
                <c:pt idx="412">
                  <c:v>6.092566214400108E-2</c:v>
                </c:pt>
                <c:pt idx="413">
                  <c:v>6.0988580844000495E-2</c:v>
                </c:pt>
                <c:pt idx="414">
                  <c:v>6.1050216495999621E-2</c:v>
                </c:pt>
                <c:pt idx="415">
                  <c:v>6.1110569100000234E-2</c:v>
                </c:pt>
                <c:pt idx="416">
                  <c:v>6.1169638656000558E-2</c:v>
                </c:pt>
                <c:pt idx="417">
                  <c:v>6.1227425164000593E-2</c:v>
                </c:pt>
                <c:pt idx="418">
                  <c:v>6.1283928624000339E-2</c:v>
                </c:pt>
                <c:pt idx="419">
                  <c:v>6.1339149035999796E-2</c:v>
                </c:pt>
                <c:pt idx="420">
                  <c:v>6.139308640000074E-2</c:v>
                </c:pt>
                <c:pt idx="421">
                  <c:v>6.1445740715999619E-2</c:v>
                </c:pt>
                <c:pt idx="422">
                  <c:v>6.1497111983999986E-2</c:v>
                </c:pt>
                <c:pt idx="423">
                  <c:v>6.1547200204000063E-2</c:v>
                </c:pt>
                <c:pt idx="424">
                  <c:v>6.1596005375999852E-2</c:v>
                </c:pt>
                <c:pt idx="425">
                  <c:v>6.1643527499999351E-2</c:v>
                </c:pt>
                <c:pt idx="426">
                  <c:v>6.1689766576000338E-2</c:v>
                </c:pt>
                <c:pt idx="427">
                  <c:v>6.1734722604001036E-2</c:v>
                </c:pt>
                <c:pt idx="428">
                  <c:v>6.1778395583999668E-2</c:v>
                </c:pt>
                <c:pt idx="429">
                  <c:v>6.1820785515999788E-2</c:v>
                </c:pt>
                <c:pt idx="430">
                  <c:v>6.1861892399999618E-2</c:v>
                </c:pt>
                <c:pt idx="431">
                  <c:v>6.1901716236000937E-2</c:v>
                </c:pt>
                <c:pt idx="432">
                  <c:v>6.1940257024000189E-2</c:v>
                </c:pt>
                <c:pt idx="433">
                  <c:v>6.1977514764000929E-2</c:v>
                </c:pt>
                <c:pt idx="434">
                  <c:v>6.2013489455999604E-2</c:v>
                </c:pt>
                <c:pt idx="435">
                  <c:v>6.2048181099999766E-2</c:v>
                </c:pt>
                <c:pt idx="436">
                  <c:v>6.2081589695999639E-2</c:v>
                </c:pt>
                <c:pt idx="437">
                  <c:v>6.2113715244001E-2</c:v>
                </c:pt>
                <c:pt idx="438">
                  <c:v>6.2144557744000295E-2</c:v>
                </c:pt>
                <c:pt idx="439">
                  <c:v>6.2174117195999301E-2</c:v>
                </c:pt>
                <c:pt idx="440">
                  <c:v>6.2202393599999795E-2</c:v>
                </c:pt>
                <c:pt idx="441">
                  <c:v>6.2229386955999999E-2</c:v>
                </c:pt>
                <c:pt idx="442">
                  <c:v>6.2255097263999915E-2</c:v>
                </c:pt>
                <c:pt idx="443">
                  <c:v>6.2279524523999541E-2</c:v>
                </c:pt>
                <c:pt idx="444">
                  <c:v>6.2302668736000655E-2</c:v>
                </c:pt>
                <c:pt idx="445">
                  <c:v>6.2324529899999703E-2</c:v>
                </c:pt>
                <c:pt idx="446">
                  <c:v>6.2345108016000239E-2</c:v>
                </c:pt>
                <c:pt idx="447">
                  <c:v>6.2364403084000486E-2</c:v>
                </c:pt>
                <c:pt idx="448">
                  <c:v>6.2382415104000444E-2</c:v>
                </c:pt>
                <c:pt idx="449">
                  <c:v>6.2399144076000113E-2</c:v>
                </c:pt>
                <c:pt idx="450">
                  <c:v>6.2414589999999492E-2</c:v>
                </c:pt>
                <c:pt idx="451">
                  <c:v>6.242875287600036E-2</c:v>
                </c:pt>
                <c:pt idx="452">
                  <c:v>6.2441632703999161E-2</c:v>
                </c:pt>
                <c:pt idx="453">
                  <c:v>6.2453229483999451E-2</c:v>
                </c:pt>
                <c:pt idx="454">
                  <c:v>6.2463543215999451E-2</c:v>
                </c:pt>
                <c:pt idx="455">
                  <c:v>6.2472573899999162E-2</c:v>
                </c:pt>
                <c:pt idx="456">
                  <c:v>6.2480321536000361E-2</c:v>
                </c:pt>
                <c:pt idx="457">
                  <c:v>6.2486786123999494E-2</c:v>
                </c:pt>
                <c:pt idx="458">
                  <c:v>6.2491967664000114E-2</c:v>
                </c:pt>
                <c:pt idx="459">
                  <c:v>6.2495866156000446E-2</c:v>
                </c:pt>
                <c:pt idx="460">
                  <c:v>6.2498481600000488E-2</c:v>
                </c:pt>
                <c:pt idx="461">
                  <c:v>6.2499813996000242E-2</c:v>
                </c:pt>
                <c:pt idx="462">
                  <c:v>6.2499863343999706E-2</c:v>
                </c:pt>
                <c:pt idx="463">
                  <c:v>6.2498629644000658E-2</c:v>
                </c:pt>
                <c:pt idx="464">
                  <c:v>6.2496112895999545E-2</c:v>
                </c:pt>
                <c:pt idx="465">
                  <c:v>6.2492313099999919E-2</c:v>
                </c:pt>
                <c:pt idx="466">
                  <c:v>6.2487230256000004E-2</c:v>
                </c:pt>
                <c:pt idx="467">
                  <c:v>6.24808643639998E-2</c:v>
                </c:pt>
                <c:pt idx="468">
                  <c:v>6.2473215423999306E-2</c:v>
                </c:pt>
                <c:pt idx="469">
                  <c:v>6.2464283436000301E-2</c:v>
                </c:pt>
                <c:pt idx="470">
                  <c:v>6.245406839999923E-2</c:v>
                </c:pt>
                <c:pt idx="471">
                  <c:v>6.2442570315999646E-2</c:v>
                </c:pt>
                <c:pt idx="472">
                  <c:v>6.2429789183999773E-2</c:v>
                </c:pt>
                <c:pt idx="473">
                  <c:v>6.2415725003999611E-2</c:v>
                </c:pt>
                <c:pt idx="474">
                  <c:v>6.2400377775999161E-2</c:v>
                </c:pt>
                <c:pt idx="475">
                  <c:v>6.2383747500000197E-2</c:v>
                </c:pt>
                <c:pt idx="476">
                  <c:v>6.2365834175999169E-2</c:v>
                </c:pt>
                <c:pt idx="477">
                  <c:v>6.2346637803999627E-2</c:v>
                </c:pt>
                <c:pt idx="478">
                  <c:v>6.2326158383999797E-2</c:v>
                </c:pt>
                <c:pt idx="479">
                  <c:v>6.2304395915999677E-2</c:v>
                </c:pt>
                <c:pt idx="480">
                  <c:v>6.2281350399999269E-2</c:v>
                </c:pt>
                <c:pt idx="481">
                  <c:v>6.2257021836000348E-2</c:v>
                </c:pt>
                <c:pt idx="482">
                  <c:v>6.2231410223999362E-2</c:v>
                </c:pt>
                <c:pt idx="483">
                  <c:v>6.2204515563999863E-2</c:v>
                </c:pt>
                <c:pt idx="484">
                  <c:v>6.2176337856000075E-2</c:v>
                </c:pt>
                <c:pt idx="485">
                  <c:v>6.2146877099999998E-2</c:v>
                </c:pt>
                <c:pt idx="486">
                  <c:v>6.2116133295999632E-2</c:v>
                </c:pt>
                <c:pt idx="487">
                  <c:v>6.2084106444000753E-2</c:v>
                </c:pt>
                <c:pt idx="488">
                  <c:v>6.2050796543999809E-2</c:v>
                </c:pt>
                <c:pt idx="489">
                  <c:v>6.2016203596000352E-2</c:v>
                </c:pt>
                <c:pt idx="490">
                  <c:v>6.1980327600000606E-2</c:v>
                </c:pt>
                <c:pt idx="491">
                  <c:v>6.1943168556000572E-2</c:v>
                </c:pt>
                <c:pt idx="492">
                  <c:v>6.1904726464000248E-2</c:v>
                </c:pt>
                <c:pt idx="493">
                  <c:v>6.1865001323999635E-2</c:v>
                </c:pt>
                <c:pt idx="494">
                  <c:v>6.182399313600051E-2</c:v>
                </c:pt>
                <c:pt idx="495">
                  <c:v>6.1781701899999319E-2</c:v>
                </c:pt>
                <c:pt idx="496">
                  <c:v>6.1738127615999616E-2</c:v>
                </c:pt>
                <c:pt idx="497">
                  <c:v>6.1693270283999624E-2</c:v>
                </c:pt>
                <c:pt idx="498">
                  <c:v>6.1647129903999343E-2</c:v>
                </c:pt>
                <c:pt idx="499">
                  <c:v>6.1599706476000549E-2</c:v>
                </c:pt>
                <c:pt idx="500">
                  <c:v>6.1550999999999689E-2</c:v>
                </c:pt>
                <c:pt idx="501">
                  <c:v>6.1501010476000317E-2</c:v>
                </c:pt>
                <c:pt idx="502">
                  <c:v>6.1449737904000656E-2</c:v>
                </c:pt>
                <c:pt idx="503">
                  <c:v>6.139718228399893E-2</c:v>
                </c:pt>
                <c:pt idx="504">
                  <c:v>6.1343343616000467E-2</c:v>
                </c:pt>
                <c:pt idx="505">
                  <c:v>6.128822189999994E-2</c:v>
                </c:pt>
                <c:pt idx="506">
                  <c:v>6.1231817135999123E-2</c:v>
                </c:pt>
                <c:pt idx="507">
                  <c:v>6.1174129323999793E-2</c:v>
                </c:pt>
                <c:pt idx="508">
                  <c:v>6.1115158464000174E-2</c:v>
                </c:pt>
                <c:pt idx="509">
                  <c:v>6.1054904556000267E-2</c:v>
                </c:pt>
                <c:pt idx="510">
                  <c:v>6.099336760000007E-2</c:v>
                </c:pt>
                <c:pt idx="511">
                  <c:v>6.0930547595999585E-2</c:v>
                </c:pt>
                <c:pt idx="512">
                  <c:v>6.0866444544000586E-2</c:v>
                </c:pt>
                <c:pt idx="513">
                  <c:v>6.0801058443999523E-2</c:v>
                </c:pt>
                <c:pt idx="514">
                  <c:v>6.0734389295999947E-2</c:v>
                </c:pt>
                <c:pt idx="515">
                  <c:v>6.0666437100000081E-2</c:v>
                </c:pt>
                <c:pt idx="516">
                  <c:v>6.0597201855999927E-2</c:v>
                </c:pt>
                <c:pt idx="517">
                  <c:v>6.0526683563999484E-2</c:v>
                </c:pt>
                <c:pt idx="518">
                  <c:v>6.0454882224000528E-2</c:v>
                </c:pt>
                <c:pt idx="519">
                  <c:v>6.0381797835999507E-2</c:v>
                </c:pt>
                <c:pt idx="520">
                  <c:v>6.0307430399999973E-2</c:v>
                </c:pt>
                <c:pt idx="521">
                  <c:v>6.023177991600015E-2</c:v>
                </c:pt>
                <c:pt idx="522">
                  <c:v>6.0154846384000038E-2</c:v>
                </c:pt>
                <c:pt idx="523">
                  <c:v>6.0076629803999637E-2</c:v>
                </c:pt>
                <c:pt idx="524">
                  <c:v>5.9997130175998947E-2</c:v>
                </c:pt>
                <c:pt idx="525">
                  <c:v>5.9916347499999745E-2</c:v>
                </c:pt>
                <c:pt idx="526">
                  <c:v>5.9834281776000253E-2</c:v>
                </c:pt>
                <c:pt idx="527">
                  <c:v>5.9750933004000473E-2</c:v>
                </c:pt>
                <c:pt idx="528">
                  <c:v>5.9666301184000403E-2</c:v>
                </c:pt>
                <c:pt idx="529">
                  <c:v>5.9580386316000045E-2</c:v>
                </c:pt>
                <c:pt idx="530">
                  <c:v>5.9493188399999397E-2</c:v>
                </c:pt>
                <c:pt idx="531">
                  <c:v>5.9404707436000237E-2</c:v>
                </c:pt>
                <c:pt idx="532">
                  <c:v>5.9314943423999011E-2</c:v>
                </c:pt>
                <c:pt idx="533">
                  <c:v>5.9223896363999273E-2</c:v>
                </c:pt>
                <c:pt idx="534">
                  <c:v>5.9131566255999246E-2</c:v>
                </c:pt>
                <c:pt idx="535">
                  <c:v>5.903795309999893E-2</c:v>
                </c:pt>
                <c:pt idx="536">
                  <c:v>5.8943056896000101E-2</c:v>
                </c:pt>
                <c:pt idx="537">
                  <c:v>5.8846877643999207E-2</c:v>
                </c:pt>
                <c:pt idx="538">
                  <c:v>5.87494153439998E-2</c:v>
                </c:pt>
                <c:pt idx="539">
                  <c:v>5.8650669996000104E-2</c:v>
                </c:pt>
                <c:pt idx="540">
                  <c:v>5.855064160000012E-2</c:v>
                </c:pt>
                <c:pt idx="541">
                  <c:v>5.8449330155999846E-2</c:v>
                </c:pt>
                <c:pt idx="542">
                  <c:v>5.8346735663999283E-2</c:v>
                </c:pt>
                <c:pt idx="543">
                  <c:v>5.8242858124000207E-2</c:v>
                </c:pt>
                <c:pt idx="544">
                  <c:v>5.8137697535999067E-2</c:v>
                </c:pt>
                <c:pt idx="545">
                  <c:v>5.8031253899999413E-2</c:v>
                </c:pt>
                <c:pt idx="546">
                  <c:v>5.7923527215999471E-2</c:v>
                </c:pt>
                <c:pt idx="547">
                  <c:v>5.7814517483999239E-2</c:v>
                </c:pt>
                <c:pt idx="548">
                  <c:v>5.7704224703998719E-2</c:v>
                </c:pt>
                <c:pt idx="549">
                  <c:v>5.7592648875999686E-2</c:v>
                </c:pt>
                <c:pt idx="550">
                  <c:v>5.7479790000000364E-2</c:v>
                </c:pt>
                <c:pt idx="551">
                  <c:v>5.7365648075998976E-2</c:v>
                </c:pt>
                <c:pt idx="552">
                  <c:v>5.7250223103999076E-2</c:v>
                </c:pt>
                <c:pt idx="553">
                  <c:v>5.7133515083998887E-2</c:v>
                </c:pt>
                <c:pt idx="554">
                  <c:v>5.7015524016000185E-2</c:v>
                </c:pt>
                <c:pt idx="555">
                  <c:v>5.6896249899999418E-2</c:v>
                </c:pt>
                <c:pt idx="556">
                  <c:v>5.6775692736000138E-2</c:v>
                </c:pt>
                <c:pt idx="557">
                  <c:v>5.6653852523998793E-2</c:v>
                </c:pt>
                <c:pt idx="558">
                  <c:v>5.6530729263998936E-2</c:v>
                </c:pt>
                <c:pt idx="559">
                  <c:v>5.6406322955998789E-2</c:v>
                </c:pt>
                <c:pt idx="560">
                  <c:v>5.6280633600000129E-2</c:v>
                </c:pt>
                <c:pt idx="561">
                  <c:v>5.6153661195999405E-2</c:v>
                </c:pt>
                <c:pt idx="562">
                  <c:v>5.6025405744000167E-2</c:v>
                </c:pt>
                <c:pt idx="563">
                  <c:v>5.5895867243998865E-2</c:v>
                </c:pt>
                <c:pt idx="564">
                  <c:v>5.5765045695999049E-2</c:v>
                </c:pt>
                <c:pt idx="565">
                  <c:v>5.5632941099998945E-2</c:v>
                </c:pt>
                <c:pt idx="566">
                  <c:v>5.5499553456000328E-2</c:v>
                </c:pt>
                <c:pt idx="567">
                  <c:v>5.5364882763999645E-2</c:v>
                </c:pt>
                <c:pt idx="568">
                  <c:v>5.5228929023998674E-2</c:v>
                </c:pt>
                <c:pt idx="569">
                  <c:v>5.509169223599919E-2</c:v>
                </c:pt>
                <c:pt idx="570">
                  <c:v>5.4953172399999417E-2</c:v>
                </c:pt>
                <c:pt idx="571">
                  <c:v>5.4813369515999355E-2</c:v>
                </c:pt>
                <c:pt idx="572">
                  <c:v>5.4672283583999004E-2</c:v>
                </c:pt>
                <c:pt idx="573">
                  <c:v>5.452991460400014E-2</c:v>
                </c:pt>
                <c:pt idx="574">
                  <c:v>5.4386262575999211E-2</c:v>
                </c:pt>
                <c:pt idx="575">
                  <c:v>5.424132749999977E-2</c:v>
                </c:pt>
                <c:pt idx="576">
                  <c:v>5.4095109376000039E-2</c:v>
                </c:pt>
                <c:pt idx="577">
                  <c:v>5.3947608204000019E-2</c:v>
                </c:pt>
                <c:pt idx="578">
                  <c:v>5.3798823983999711E-2</c:v>
                </c:pt>
                <c:pt idx="579">
                  <c:v>5.3648756715999113E-2</c:v>
                </c:pt>
                <c:pt idx="580">
                  <c:v>5.3497406400000003E-2</c:v>
                </c:pt>
                <c:pt idx="581">
                  <c:v>5.3344773035998827E-2</c:v>
                </c:pt>
                <c:pt idx="582">
                  <c:v>5.3190856623999139E-2</c:v>
                </c:pt>
                <c:pt idx="583">
                  <c:v>5.3035657163999161E-2</c:v>
                </c:pt>
                <c:pt idx="584">
                  <c:v>5.2879174655998895E-2</c:v>
                </c:pt>
                <c:pt idx="585">
                  <c:v>5.2721409100000116E-2</c:v>
                </c:pt>
                <c:pt idx="586">
                  <c:v>5.2562360495999272E-2</c:v>
                </c:pt>
                <c:pt idx="587">
                  <c:v>5.2402028843999915E-2</c:v>
                </c:pt>
                <c:pt idx="588">
                  <c:v>5.2240414143998493E-2</c:v>
                </c:pt>
                <c:pt idx="589">
                  <c:v>5.2077516395998558E-2</c:v>
                </c:pt>
                <c:pt idx="590">
                  <c:v>5.191333560000011E-2</c:v>
                </c:pt>
                <c:pt idx="591">
                  <c:v>5.1747871755999597E-2</c:v>
                </c:pt>
                <c:pt idx="592">
                  <c:v>5.1581124863998795E-2</c:v>
                </c:pt>
                <c:pt idx="593">
                  <c:v>5.1413094923999481E-2</c:v>
                </c:pt>
                <c:pt idx="594">
                  <c:v>5.1243781935999877E-2</c:v>
                </c:pt>
                <c:pt idx="595">
                  <c:v>5.1073185899999984E-2</c:v>
                </c:pt>
                <c:pt idx="596">
                  <c:v>5.0901306815999803E-2</c:v>
                </c:pt>
                <c:pt idx="597">
                  <c:v>5.0728144683999332E-2</c:v>
                </c:pt>
                <c:pt idx="598">
                  <c:v>5.0553699503998573E-2</c:v>
                </c:pt>
                <c:pt idx="599">
                  <c:v>5.03779712759993E-2</c:v>
                </c:pt>
                <c:pt idx="600">
                  <c:v>5.0200959999999739E-2</c:v>
                </c:pt>
                <c:pt idx="601">
                  <c:v>5.0022665675999889E-2</c:v>
                </c:pt>
                <c:pt idx="602">
                  <c:v>4.984308830399975E-2</c:v>
                </c:pt>
                <c:pt idx="603">
                  <c:v>4.9662227883999321E-2</c:v>
                </c:pt>
                <c:pt idx="604">
                  <c:v>4.9480084415998604E-2</c:v>
                </c:pt>
                <c:pt idx="605">
                  <c:v>4.9296657899999374E-2</c:v>
                </c:pt>
                <c:pt idx="606">
                  <c:v>4.9111948335999855E-2</c:v>
                </c:pt>
                <c:pt idx="607">
                  <c:v>4.8925955724000048E-2</c:v>
                </c:pt>
                <c:pt idx="608">
                  <c:v>4.8738680063999951E-2</c:v>
                </c:pt>
                <c:pt idx="609">
                  <c:v>4.8550121355999565E-2</c:v>
                </c:pt>
                <c:pt idx="610">
                  <c:v>4.836027959999889E-2</c:v>
                </c:pt>
                <c:pt idx="611">
                  <c:v>4.8169154795999702E-2</c:v>
                </c:pt>
                <c:pt idx="612">
                  <c:v>4.797674694399845E-2</c:v>
                </c:pt>
                <c:pt idx="613">
                  <c:v>4.7783056043998684E-2</c:v>
                </c:pt>
                <c:pt idx="614">
                  <c:v>4.7588082095998629E-2</c:v>
                </c:pt>
                <c:pt idx="615">
                  <c:v>4.7391825100000062E-2</c:v>
                </c:pt>
                <c:pt idx="616">
                  <c:v>4.719428505599943E-2</c:v>
                </c:pt>
                <c:pt idx="617">
                  <c:v>4.6995461963998508E-2</c:v>
                </c:pt>
                <c:pt idx="618">
                  <c:v>4.6795355823999074E-2</c:v>
                </c:pt>
                <c:pt idx="619">
                  <c:v>4.6593966635999351E-2</c:v>
                </c:pt>
                <c:pt idx="620">
                  <c:v>4.6391294399999339E-2</c:v>
                </c:pt>
                <c:pt idx="621">
                  <c:v>4.6187339115999038E-2</c:v>
                </c:pt>
                <c:pt idx="622">
                  <c:v>4.5982100783998447E-2</c:v>
                </c:pt>
                <c:pt idx="623">
                  <c:v>4.5775579403999345E-2</c:v>
                </c:pt>
                <c:pt idx="624">
                  <c:v>4.5567774975999953E-2</c:v>
                </c:pt>
                <c:pt idx="625">
                  <c:v>4.5358687499998496E-2</c:v>
                </c:pt>
                <c:pt idx="626">
                  <c:v>4.5148316975998526E-2</c:v>
                </c:pt>
                <c:pt idx="627">
                  <c:v>4.4936663404000043E-2</c:v>
                </c:pt>
                <c:pt idx="628">
                  <c:v>4.4723726783999496E-2</c:v>
                </c:pt>
                <c:pt idx="629">
                  <c:v>4.4509507115998659E-2</c:v>
                </c:pt>
                <c:pt idx="630">
                  <c:v>4.4294004399999309E-2</c:v>
                </c:pt>
                <c:pt idx="631">
                  <c:v>4.4077218635999671E-2</c:v>
                </c:pt>
                <c:pt idx="632">
                  <c:v>4.3859149823999743E-2</c:v>
                </c:pt>
                <c:pt idx="633">
                  <c:v>4.3639797963999527E-2</c:v>
                </c:pt>
                <c:pt idx="634">
                  <c:v>4.3419163055999022E-2</c:v>
                </c:pt>
                <c:pt idx="635">
                  <c:v>4.3197245100000004E-2</c:v>
                </c:pt>
                <c:pt idx="636">
                  <c:v>4.297404409599892E-2</c:v>
                </c:pt>
                <c:pt idx="637">
                  <c:v>4.2749560043999324E-2</c:v>
                </c:pt>
                <c:pt idx="638">
                  <c:v>4.2523792943999439E-2</c:v>
                </c:pt>
                <c:pt idx="639">
                  <c:v>4.2296742795999265E-2</c:v>
                </c:pt>
                <c:pt idx="640">
                  <c:v>4.2068409599998802E-2</c:v>
                </c:pt>
                <c:pt idx="641">
                  <c:v>4.1838793355999826E-2</c:v>
                </c:pt>
                <c:pt idx="642">
                  <c:v>4.1607894063998785E-2</c:v>
                </c:pt>
                <c:pt idx="643">
                  <c:v>4.1375711723999231E-2</c:v>
                </c:pt>
                <c:pt idx="644">
                  <c:v>4.1142246335999388E-2</c:v>
                </c:pt>
                <c:pt idx="645">
                  <c:v>4.0907497899999257E-2</c:v>
                </c:pt>
                <c:pt idx="646">
                  <c:v>4.0671466415998836E-2</c:v>
                </c:pt>
                <c:pt idx="647">
                  <c:v>4.0434151883999903E-2</c:v>
                </c:pt>
                <c:pt idx="648">
                  <c:v>4.0195554303998904E-2</c:v>
                </c:pt>
                <c:pt idx="649">
                  <c:v>3.9955673675999392E-2</c:v>
                </c:pt>
                <c:pt idx="650">
                  <c:v>3.9714509999999592E-2</c:v>
                </c:pt>
                <c:pt idx="651">
                  <c:v>3.9472063275999503E-2</c:v>
                </c:pt>
                <c:pt idx="652">
                  <c:v>3.9228333503999124E-2</c:v>
                </c:pt>
                <c:pt idx="653">
                  <c:v>3.8983320683998457E-2</c:v>
                </c:pt>
                <c:pt idx="654">
                  <c:v>3.8737024815999277E-2</c:v>
                </c:pt>
                <c:pt idx="655">
                  <c:v>3.8489445899999808E-2</c:v>
                </c:pt>
                <c:pt idx="656">
                  <c:v>3.8240583935998274E-2</c:v>
                </c:pt>
                <c:pt idx="657">
                  <c:v>3.7990438924000003E-2</c:v>
                </c:pt>
                <c:pt idx="658">
                  <c:v>3.7739010863999667E-2</c:v>
                </c:pt>
                <c:pt idx="659">
                  <c:v>3.7486299755999042E-2</c:v>
                </c:pt>
                <c:pt idx="660">
                  <c:v>3.7232305599999904E-2</c:v>
                </c:pt>
                <c:pt idx="661">
                  <c:v>3.6977028395998701E-2</c:v>
                </c:pt>
                <c:pt idx="662">
                  <c:v>3.6720468143998986E-2</c:v>
                </c:pt>
                <c:pt idx="663">
                  <c:v>3.6462624843998981E-2</c:v>
                </c:pt>
                <c:pt idx="664">
                  <c:v>3.6203498495998687E-2</c:v>
                </c:pt>
                <c:pt idx="665">
                  <c:v>3.5943089099999881E-2</c:v>
                </c:pt>
                <c:pt idx="666">
                  <c:v>3.5681396655999009E-2</c:v>
                </c:pt>
                <c:pt idx="667">
                  <c:v>3.5418421163999625E-2</c:v>
                </c:pt>
                <c:pt idx="668">
                  <c:v>3.5154162623999952E-2</c:v>
                </c:pt>
                <c:pt idx="669">
                  <c:v>3.4888621035999989E-2</c:v>
                </c:pt>
                <c:pt idx="670">
                  <c:v>3.4621796399999738E-2</c:v>
                </c:pt>
                <c:pt idx="671">
                  <c:v>3.4353688715999198E-2</c:v>
                </c:pt>
                <c:pt idx="672">
                  <c:v>3.4084297983998368E-2</c:v>
                </c:pt>
                <c:pt idx="673">
                  <c:v>3.3813624203999026E-2</c:v>
                </c:pt>
                <c:pt idx="674">
                  <c:v>3.3541667375999396E-2</c:v>
                </c:pt>
                <c:pt idx="675">
                  <c:v>3.3268427499999476E-2</c:v>
                </c:pt>
                <c:pt idx="676">
                  <c:v>3.2993904575999267E-2</c:v>
                </c:pt>
                <c:pt idx="677">
                  <c:v>3.2718098603998769E-2</c:v>
                </c:pt>
                <c:pt idx="678">
                  <c:v>3.2441009583999758E-2</c:v>
                </c:pt>
                <c:pt idx="679">
                  <c:v>3.2162637515998682E-2</c:v>
                </c:pt>
                <c:pt idx="680">
                  <c:v>3.1882982399999094E-2</c:v>
                </c:pt>
                <c:pt idx="681">
                  <c:v>3.1602044235999216E-2</c:v>
                </c:pt>
                <c:pt idx="682">
                  <c:v>3.1319823023999049E-2</c:v>
                </c:pt>
                <c:pt idx="683">
                  <c:v>3.1036318763998594E-2</c:v>
                </c:pt>
                <c:pt idx="684">
                  <c:v>3.0751531455999626E-2</c:v>
                </c:pt>
                <c:pt idx="685">
                  <c:v>3.0465461099998592E-2</c:v>
                </c:pt>
                <c:pt idx="686">
                  <c:v>3.0178107695999046E-2</c:v>
                </c:pt>
                <c:pt idx="687">
                  <c:v>2.9889471243999211E-2</c:v>
                </c:pt>
                <c:pt idx="688">
                  <c:v>2.9599551743999086E-2</c:v>
                </c:pt>
                <c:pt idx="689">
                  <c:v>2.9308349195998673E-2</c:v>
                </c:pt>
                <c:pt idx="690">
                  <c:v>2.9015863599999747E-2</c:v>
                </c:pt>
                <c:pt idx="691">
                  <c:v>2.8722094955998756E-2</c:v>
                </c:pt>
                <c:pt idx="692">
                  <c:v>2.8427043263999252E-2</c:v>
                </c:pt>
                <c:pt idx="693">
                  <c:v>2.8130708523999459E-2</c:v>
                </c:pt>
                <c:pt idx="694">
                  <c:v>2.7833090735999377E-2</c:v>
                </c:pt>
                <c:pt idx="695">
                  <c:v>2.7534189899999006E-2</c:v>
                </c:pt>
                <c:pt idx="696">
                  <c:v>2.7234006015998347E-2</c:v>
                </c:pt>
                <c:pt idx="697">
                  <c:v>2.6932539083999174E-2</c:v>
                </c:pt>
                <c:pt idx="698">
                  <c:v>2.6629789103999713E-2</c:v>
                </c:pt>
                <c:pt idx="699">
                  <c:v>2.6325756075998186E-2</c:v>
                </c:pt>
                <c:pt idx="700">
                  <c:v>2.6020439999999923E-2</c:v>
                </c:pt>
                <c:pt idx="701">
                  <c:v>2.5713840875999594E-2</c:v>
                </c:pt>
                <c:pt idx="702">
                  <c:v>2.5405958703998976E-2</c:v>
                </c:pt>
                <c:pt idx="703">
                  <c:v>2.5096793483999846E-2</c:v>
                </c:pt>
                <c:pt idx="704">
                  <c:v>2.4786345215998651E-2</c:v>
                </c:pt>
                <c:pt idx="705">
                  <c:v>2.4474613899998943E-2</c:v>
                </c:pt>
                <c:pt idx="706">
                  <c:v>2.4161599535998945E-2</c:v>
                </c:pt>
                <c:pt idx="707">
                  <c:v>2.3847302123998659E-2</c:v>
                </c:pt>
                <c:pt idx="708">
                  <c:v>2.3531721663999861E-2</c:v>
                </c:pt>
                <c:pt idx="709">
                  <c:v>2.3214858155998996E-2</c:v>
                </c:pt>
                <c:pt idx="710">
                  <c:v>2.289671159999962E-2</c:v>
                </c:pt>
                <c:pt idx="711">
                  <c:v>2.2577281995998177E-2</c:v>
                </c:pt>
                <c:pt idx="712">
                  <c:v>2.2256569343998223E-2</c:v>
                </c:pt>
                <c:pt idx="713">
                  <c:v>2.1934573643999755E-2</c:v>
                </c:pt>
                <c:pt idx="714">
                  <c:v>2.1611294895999222E-2</c:v>
                </c:pt>
                <c:pt idx="715">
                  <c:v>2.1286733099998401E-2</c:v>
                </c:pt>
                <c:pt idx="716">
                  <c:v>2.0960888255999066E-2</c:v>
                </c:pt>
                <c:pt idx="717">
                  <c:v>2.0633760363999443E-2</c:v>
                </c:pt>
                <c:pt idx="718">
                  <c:v>2.030534942399953E-2</c:v>
                </c:pt>
                <c:pt idx="719">
                  <c:v>1.9975655435999329E-2</c:v>
                </c:pt>
                <c:pt idx="720">
                  <c:v>1.9644678399998838E-2</c:v>
                </c:pt>
                <c:pt idx="721">
                  <c:v>1.9312418315998059E-2</c:v>
                </c:pt>
                <c:pt idx="722">
                  <c:v>1.8978875183998767E-2</c:v>
                </c:pt>
                <c:pt idx="723">
                  <c:v>1.8644049003999186E-2</c:v>
                </c:pt>
                <c:pt idx="724">
                  <c:v>1.8307939775999316E-2</c:v>
                </c:pt>
                <c:pt idx="725">
                  <c:v>1.7970547499999157E-2</c:v>
                </c:pt>
                <c:pt idx="726">
                  <c:v>1.7631872175998708E-2</c:v>
                </c:pt>
                <c:pt idx="727">
                  <c:v>1.7291913803997971E-2</c:v>
                </c:pt>
                <c:pt idx="728">
                  <c:v>1.6950672383998722E-2</c:v>
                </c:pt>
                <c:pt idx="729">
                  <c:v>1.6608147915999183E-2</c:v>
                </c:pt>
                <c:pt idx="730">
                  <c:v>1.6264340399999355E-2</c:v>
                </c:pt>
                <c:pt idx="731">
                  <c:v>1.5919249835999238E-2</c:v>
                </c:pt>
                <c:pt idx="732">
                  <c:v>1.5572876223998833E-2</c:v>
                </c:pt>
                <c:pt idx="733">
                  <c:v>1.5225219563998138E-2</c:v>
                </c:pt>
                <c:pt idx="734">
                  <c:v>1.4876279855998931E-2</c:v>
                </c:pt>
                <c:pt idx="735">
                  <c:v>1.4526057099999434E-2</c:v>
                </c:pt>
                <c:pt idx="736">
                  <c:v>1.4174551295997873E-2</c:v>
                </c:pt>
                <c:pt idx="737">
                  <c:v>1.3821762443999575E-2</c:v>
                </c:pt>
                <c:pt idx="738">
                  <c:v>1.3467690543999211E-2</c:v>
                </c:pt>
                <c:pt idx="739">
                  <c:v>1.3112335595998559E-2</c:v>
                </c:pt>
                <c:pt idx="740">
                  <c:v>1.2755697599999394E-2</c:v>
                </c:pt>
                <c:pt idx="741">
                  <c:v>1.2397776555998163E-2</c:v>
                </c:pt>
                <c:pt idx="742">
                  <c:v>1.203857246399842E-2</c:v>
                </c:pt>
                <c:pt idx="743">
                  <c:v>1.1678085323998388E-2</c:v>
                </c:pt>
                <c:pt idx="744">
                  <c:v>1.1316315135998067E-2</c:v>
                </c:pt>
                <c:pt idx="745">
                  <c:v>1.0953261899999234E-2</c:v>
                </c:pt>
                <c:pt idx="746">
                  <c:v>1.0588925615998335E-2</c:v>
                </c:pt>
                <c:pt idx="747">
                  <c:v>1.0223306283998923E-2</c:v>
                </c:pt>
                <c:pt idx="748">
                  <c:v>9.8564039039992224E-3</c:v>
                </c:pt>
                <c:pt idx="749">
                  <c:v>9.4882184759992327E-3</c:v>
                </c:pt>
                <c:pt idx="750">
                  <c:v>9.1187499999989541E-3</c:v>
                </c:pt>
                <c:pt idx="751">
                  <c:v>8.7479984759983864E-3</c:v>
                </c:pt>
                <c:pt idx="752">
                  <c:v>8.3759639039993061E-3</c:v>
                </c:pt>
                <c:pt idx="753">
                  <c:v>8.0026462839981605E-3</c:v>
                </c:pt>
                <c:pt idx="754">
                  <c:v>7.6280456159985022E-3</c:v>
                </c:pt>
                <c:pt idx="755">
                  <c:v>7.2521618999985549E-3</c:v>
                </c:pt>
                <c:pt idx="756">
                  <c:v>6.8749951359983186E-3</c:v>
                </c:pt>
                <c:pt idx="757">
                  <c:v>6.4965453239977933E-3</c:v>
                </c:pt>
                <c:pt idx="758">
                  <c:v>6.1168124639987553E-3</c:v>
                </c:pt>
                <c:pt idx="759">
                  <c:v>5.735796555997652E-3</c:v>
                </c:pt>
                <c:pt idx="760">
                  <c:v>5.3534975999980361E-3</c:v>
                </c:pt>
                <c:pt idx="761">
                  <c:v>4.9699155959981312E-3</c:v>
                </c:pt>
                <c:pt idx="762">
                  <c:v>4.5850505439979372E-3</c:v>
                </c:pt>
                <c:pt idx="763">
                  <c:v>4.1989024439992306E-3</c:v>
                </c:pt>
                <c:pt idx="764">
                  <c:v>3.8114712959984587E-3</c:v>
                </c:pt>
                <c:pt idx="765">
                  <c:v>3.4227570999991741E-3</c:v>
                </c:pt>
                <c:pt idx="766">
                  <c:v>3.0327598559978242E-3</c:v>
                </c:pt>
                <c:pt idx="767">
                  <c:v>2.6414795639979616E-3</c:v>
                </c:pt>
                <c:pt idx="768">
                  <c:v>2.24891622399781E-3</c:v>
                </c:pt>
                <c:pt idx="769">
                  <c:v>1.8550698359991458E-3</c:v>
                </c:pt>
                <c:pt idx="770">
                  <c:v>1.4599403999984162E-3</c:v>
                </c:pt>
                <c:pt idx="771">
                  <c:v>1.063527915999174E-3</c:v>
                </c:pt>
                <c:pt idx="772">
                  <c:v>6.6583238399786637E-4</c:v>
                </c:pt>
                <c:pt idx="773">
                  <c:v>2.6685380399804615E-4</c:v>
                </c:pt>
                <c:pt idx="774">
                  <c:v>-1.3340782400206308E-4</c:v>
                </c:pt>
                <c:pt idx="775">
                  <c:v>-5.3495250000246131E-4</c:v>
                </c:pt>
                <c:pt idx="776">
                  <c:v>-9.3778022400137218E-4</c:v>
                </c:pt>
                <c:pt idx="777">
                  <c:v>-1.3418909960023484E-3</c:v>
                </c:pt>
                <c:pt idx="778">
                  <c:v>-1.7472848160018373E-3</c:v>
                </c:pt>
                <c:pt idx="779">
                  <c:v>-2.1539616840016151E-3</c:v>
                </c:pt>
                <c:pt idx="780">
                  <c:v>-2.561921600001682E-3</c:v>
                </c:pt>
                <c:pt idx="781">
                  <c:v>-2.9711645640020379E-3</c:v>
                </c:pt>
                <c:pt idx="782">
                  <c:v>-3.3816905760026827E-3</c:v>
                </c:pt>
                <c:pt idx="783">
                  <c:v>-3.7934996360018403E-3</c:v>
                </c:pt>
                <c:pt idx="784">
                  <c:v>-4.2065917440012868E-3</c:v>
                </c:pt>
                <c:pt idx="785">
                  <c:v>-4.6209669000010223E-3</c:v>
                </c:pt>
                <c:pt idx="786">
                  <c:v>-5.0366251040010468E-3</c:v>
                </c:pt>
                <c:pt idx="787">
                  <c:v>-5.4535663560013603E-3</c:v>
                </c:pt>
                <c:pt idx="788">
                  <c:v>-5.8717906560019628E-3</c:v>
                </c:pt>
                <c:pt idx="789">
                  <c:v>-6.291298004001078E-3</c:v>
                </c:pt>
                <c:pt idx="790">
                  <c:v>-6.7120884000022585E-3</c:v>
                </c:pt>
                <c:pt idx="791">
                  <c:v>-7.1341618440019516E-3</c:v>
                </c:pt>
                <c:pt idx="792">
                  <c:v>-7.5575183360019338E-3</c:v>
                </c:pt>
                <c:pt idx="793">
                  <c:v>-7.9821578760022049E-3</c:v>
                </c:pt>
                <c:pt idx="794">
                  <c:v>-8.4080804640027651E-3</c:v>
                </c:pt>
                <c:pt idx="795">
                  <c:v>-8.8352861000018379E-3</c:v>
                </c:pt>
                <c:pt idx="796">
                  <c:v>-9.2637747840011997E-3</c:v>
                </c:pt>
                <c:pt idx="797">
                  <c:v>-9.6935465160026268E-3</c:v>
                </c:pt>
                <c:pt idx="798">
                  <c:v>-1.0124601296002567E-2</c:v>
                </c:pt>
                <c:pt idx="799">
                  <c:v>-1.0556939124002795E-2</c:v>
                </c:pt>
                <c:pt idx="800">
                  <c:v>-1.0990560000001537E-2</c:v>
                </c:pt>
                <c:pt idx="801">
                  <c:v>-1.1425463924002344E-2</c:v>
                </c:pt>
                <c:pt idx="802">
                  <c:v>-1.1861650896001663E-2</c:v>
                </c:pt>
                <c:pt idx="803">
                  <c:v>-1.2299120916001272E-2</c:v>
                </c:pt>
                <c:pt idx="804">
                  <c:v>-1.2737873984002945E-2</c:v>
                </c:pt>
                <c:pt idx="805">
                  <c:v>-1.3177910100001355E-2</c:v>
                </c:pt>
                <c:pt idx="806">
                  <c:v>-1.3619229264001831E-2</c:v>
                </c:pt>
                <c:pt idx="807">
                  <c:v>-1.4061831476002595E-2</c:v>
                </c:pt>
                <c:pt idx="808">
                  <c:v>-1.4505716736001872E-2</c:v>
                </c:pt>
                <c:pt idx="809">
                  <c:v>-1.4950885044001438E-2</c:v>
                </c:pt>
                <c:pt idx="810">
                  <c:v>-1.539733640000307E-2</c:v>
                </c:pt>
                <c:pt idx="811">
                  <c:v>-1.5845070804001438E-2</c:v>
                </c:pt>
                <c:pt idx="812">
                  <c:v>-1.6294088256001871E-2</c:v>
                </c:pt>
                <c:pt idx="813">
                  <c:v>-1.6744388756002593E-2</c:v>
                </c:pt>
                <c:pt idx="814">
                  <c:v>-1.7195972304001828E-2</c:v>
                </c:pt>
                <c:pt idx="815">
                  <c:v>-1.7648838900003128E-2</c:v>
                </c:pt>
                <c:pt idx="816">
                  <c:v>-1.810298854400294E-2</c:v>
                </c:pt>
                <c:pt idx="817">
                  <c:v>-1.8558421236003042E-2</c:v>
                </c:pt>
                <c:pt idx="818">
                  <c:v>-1.9015136976001656E-2</c:v>
                </c:pt>
                <c:pt idx="819">
                  <c:v>-1.9473135764002336E-2</c:v>
                </c:pt>
                <c:pt idx="820">
                  <c:v>-1.9932417600001529E-2</c:v>
                </c:pt>
                <c:pt idx="821">
                  <c:v>-2.0392982484002786E-2</c:v>
                </c:pt>
                <c:pt idx="822">
                  <c:v>-2.0854830416002557E-2</c:v>
                </c:pt>
                <c:pt idx="823">
                  <c:v>-2.1317961396002616E-2</c:v>
                </c:pt>
                <c:pt idx="824">
                  <c:v>-2.1782375424002964E-2</c:v>
                </c:pt>
                <c:pt idx="825">
                  <c:v>-2.2248072500001825E-2</c:v>
                </c:pt>
                <c:pt idx="826">
                  <c:v>-2.2715052624002752E-2</c:v>
                </c:pt>
                <c:pt idx="827">
                  <c:v>-2.3183315796002191E-2</c:v>
                </c:pt>
                <c:pt idx="828">
                  <c:v>-2.3652862016001919E-2</c:v>
                </c:pt>
                <c:pt idx="829">
                  <c:v>-2.4123691284001936E-2</c:v>
                </c:pt>
                <c:pt idx="830">
                  <c:v>-2.4595803600002242E-2</c:v>
                </c:pt>
                <c:pt idx="831">
                  <c:v>-2.5069198964002837E-2</c:v>
                </c:pt>
                <c:pt idx="832">
                  <c:v>-2.5543877376001944E-2</c:v>
                </c:pt>
                <c:pt idx="833">
                  <c:v>-2.6019838836003117E-2</c:v>
                </c:pt>
                <c:pt idx="834">
                  <c:v>-2.6497083344002803E-2</c:v>
                </c:pt>
                <c:pt idx="835">
                  <c:v>-2.6975610900002778E-2</c:v>
                </c:pt>
                <c:pt idx="836">
                  <c:v>-2.7455421504003041E-2</c:v>
                </c:pt>
                <c:pt idx="837">
                  <c:v>-2.7936515156001818E-2</c:v>
                </c:pt>
                <c:pt idx="838">
                  <c:v>-2.8418891856002659E-2</c:v>
                </c:pt>
                <c:pt idx="839">
                  <c:v>-2.8902551604002014E-2</c:v>
                </c:pt>
                <c:pt idx="840">
                  <c:v>-2.9387494400003433E-2</c:v>
                </c:pt>
                <c:pt idx="841">
                  <c:v>-2.9873720244003366E-2</c:v>
                </c:pt>
                <c:pt idx="842">
                  <c:v>-3.0361229136003587E-2</c:v>
                </c:pt>
                <c:pt idx="843">
                  <c:v>-3.0850021076002321E-2</c:v>
                </c:pt>
                <c:pt idx="844">
                  <c:v>-3.134009606400312E-2</c:v>
                </c:pt>
                <c:pt idx="845">
                  <c:v>-3.1831454100002432E-2</c:v>
                </c:pt>
                <c:pt idx="846">
                  <c:v>-3.2324095184002033E-2</c:v>
                </c:pt>
                <c:pt idx="847">
                  <c:v>-3.2818019316003699E-2</c:v>
                </c:pt>
                <c:pt idx="848">
                  <c:v>-3.3313226496002102E-2</c:v>
                </c:pt>
                <c:pt idx="849">
                  <c:v>-3.380971672400257E-2</c:v>
                </c:pt>
                <c:pt idx="850">
                  <c:v>-3.4307490000003327E-2</c:v>
                </c:pt>
                <c:pt idx="851">
                  <c:v>-3.4806546324002596E-2</c:v>
                </c:pt>
                <c:pt idx="852">
                  <c:v>-3.5306885696002155E-2</c:v>
                </c:pt>
                <c:pt idx="853">
                  <c:v>-3.5808508116003779E-2</c:v>
                </c:pt>
                <c:pt idx="854">
                  <c:v>-3.6311413584002139E-2</c:v>
                </c:pt>
                <c:pt idx="855">
                  <c:v>-3.6815602100002565E-2</c:v>
                </c:pt>
                <c:pt idx="856">
                  <c:v>-3.7321073664003279E-2</c:v>
                </c:pt>
                <c:pt idx="857">
                  <c:v>-3.7827828276002506E-2</c:v>
                </c:pt>
                <c:pt idx="858">
                  <c:v>-3.8335865936003799E-2</c:v>
                </c:pt>
                <c:pt idx="859">
                  <c:v>-3.8845186644003604E-2</c:v>
                </c:pt>
                <c:pt idx="860">
                  <c:v>-3.9355790400003698E-2</c:v>
                </c:pt>
                <c:pt idx="861">
                  <c:v>-3.9867677204002305E-2</c:v>
                </c:pt>
                <c:pt idx="862">
                  <c:v>-4.0380847056002978E-2</c:v>
                </c:pt>
                <c:pt idx="863">
                  <c:v>-4.0895299956003939E-2</c:v>
                </c:pt>
                <c:pt idx="864">
                  <c:v>-4.1411035904003413E-2</c:v>
                </c:pt>
                <c:pt idx="865">
                  <c:v>-4.1928054900003175E-2</c:v>
                </c:pt>
                <c:pt idx="866">
                  <c:v>-4.2446356944003227E-2</c:v>
                </c:pt>
                <c:pt idx="867">
                  <c:v>-4.2965942036003568E-2</c:v>
                </c:pt>
                <c:pt idx="868">
                  <c:v>-4.3486810176002422E-2</c:v>
                </c:pt>
                <c:pt idx="869">
                  <c:v>-4.4008961364003341E-2</c:v>
                </c:pt>
                <c:pt idx="870">
                  <c:v>-4.4532395600002772E-2</c:v>
                </c:pt>
                <c:pt idx="871">
                  <c:v>-4.5057112884002493E-2</c:v>
                </c:pt>
                <c:pt idx="872">
                  <c:v>-4.5583113216002502E-2</c:v>
                </c:pt>
                <c:pt idx="873">
                  <c:v>-4.6110396596002801E-2</c:v>
                </c:pt>
                <c:pt idx="874">
                  <c:v>-4.6638963024003388E-2</c:v>
                </c:pt>
                <c:pt idx="875">
                  <c:v>-4.7168812500002488E-2</c:v>
                </c:pt>
                <c:pt idx="876">
                  <c:v>-4.7699945024003654E-2</c:v>
                </c:pt>
                <c:pt idx="877">
                  <c:v>-4.8232360596003332E-2</c:v>
                </c:pt>
                <c:pt idx="878">
                  <c:v>-4.8766059216003299E-2</c:v>
                </c:pt>
                <c:pt idx="879">
                  <c:v>-4.9301040884003555E-2</c:v>
                </c:pt>
                <c:pt idx="880">
                  <c:v>-4.98373056000041E-2</c:v>
                </c:pt>
                <c:pt idx="881">
                  <c:v>-5.0374853364003158E-2</c:v>
                </c:pt>
                <c:pt idx="882">
                  <c:v>-5.0913684176004281E-2</c:v>
                </c:pt>
                <c:pt idx="883">
                  <c:v>-5.1453798036003917E-2</c:v>
                </c:pt>
                <c:pt idx="884">
                  <c:v>-5.1995194944003842E-2</c:v>
                </c:pt>
                <c:pt idx="885">
                  <c:v>-5.2537874900004056E-2</c:v>
                </c:pt>
                <c:pt idx="886">
                  <c:v>-5.3081837904002782E-2</c:v>
                </c:pt>
                <c:pt idx="887">
                  <c:v>-5.3627083956003574E-2</c:v>
                </c:pt>
                <c:pt idx="888">
                  <c:v>-5.4173613056002878E-2</c:v>
                </c:pt>
                <c:pt idx="889">
                  <c:v>-5.4721425204004248E-2</c:v>
                </c:pt>
                <c:pt idx="890">
                  <c:v>-5.5270520400004131E-2</c:v>
                </c:pt>
                <c:pt idx="891">
                  <c:v>-5.5820898644004302E-2</c:v>
                </c:pt>
                <c:pt idx="892">
                  <c:v>-5.6372559936002986E-2</c:v>
                </c:pt>
                <c:pt idx="893">
                  <c:v>-5.6925504276003736E-2</c:v>
                </c:pt>
                <c:pt idx="894">
                  <c:v>-5.7479731664002998E-2</c:v>
                </c:pt>
                <c:pt idx="895">
                  <c:v>-5.8035242100004325E-2</c:v>
                </c:pt>
                <c:pt idx="896">
                  <c:v>-5.8592035584004165E-2</c:v>
                </c:pt>
                <c:pt idx="897">
                  <c:v>-5.9150112116004294E-2</c:v>
                </c:pt>
                <c:pt idx="898">
                  <c:v>-5.9709471696002936E-2</c:v>
                </c:pt>
                <c:pt idx="899">
                  <c:v>-6.0270114324003643E-2</c:v>
                </c:pt>
                <c:pt idx="900">
                  <c:v>-6.0832040000004639E-2</c:v>
                </c:pt>
                <c:pt idx="901">
                  <c:v>-6.1395248724004148E-2</c:v>
                </c:pt>
                <c:pt idx="902">
                  <c:v>-6.1959740496003946E-2</c:v>
                </c:pt>
                <c:pt idx="903">
                  <c:v>-6.2525515316004032E-2</c:v>
                </c:pt>
                <c:pt idx="904">
                  <c:v>-6.3092573184004408E-2</c:v>
                </c:pt>
                <c:pt idx="905">
                  <c:v>-6.3660914100003296E-2</c:v>
                </c:pt>
                <c:pt idx="906">
                  <c:v>-6.423053806400425E-2</c:v>
                </c:pt>
                <c:pt idx="907">
                  <c:v>-6.4801445076003716E-2</c:v>
                </c:pt>
                <c:pt idx="908">
                  <c:v>-6.5373635136003472E-2</c:v>
                </c:pt>
                <c:pt idx="909">
                  <c:v>-6.5947108244003516E-2</c:v>
                </c:pt>
                <c:pt idx="910">
                  <c:v>-6.6521864400003849E-2</c:v>
                </c:pt>
                <c:pt idx="911">
                  <c:v>-6.7097903604004472E-2</c:v>
                </c:pt>
                <c:pt idx="912">
                  <c:v>-6.7675225856003607E-2</c:v>
                </c:pt>
                <c:pt idx="913">
                  <c:v>-6.8253831156004807E-2</c:v>
                </c:pt>
                <c:pt idx="914">
                  <c:v>-6.883371950400452E-2</c:v>
                </c:pt>
                <c:pt idx="915">
                  <c:v>-6.9414890900004522E-2</c:v>
                </c:pt>
                <c:pt idx="916">
                  <c:v>-6.9997345344004813E-2</c:v>
                </c:pt>
                <c:pt idx="917">
                  <c:v>-7.0581082836003617E-2</c:v>
                </c:pt>
                <c:pt idx="918">
                  <c:v>-7.1166103376004486E-2</c:v>
                </c:pt>
                <c:pt idx="919">
                  <c:v>-7.1752406964003868E-2</c:v>
                </c:pt>
                <c:pt idx="920">
                  <c:v>-7.2339993600003538E-2</c:v>
                </c:pt>
                <c:pt idx="921">
                  <c:v>-7.2928863284003498E-2</c:v>
                </c:pt>
                <c:pt idx="922">
                  <c:v>-7.3519016016003746E-2</c:v>
                </c:pt>
                <c:pt idx="923">
                  <c:v>-7.4110451796004284E-2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2F20-4ECE-8CD4-7CA82E5C31B4}"/>
            </c:ext>
          </c:extLst>
        </c:ser>
        <c:ser>
          <c:idx val="22"/>
          <c:order val="22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Values!$X$4:$X$927</c:f>
              <c:numCache>
                <c:formatCode>General</c:formatCode>
                <c:ptCount val="924"/>
                <c:pt idx="0">
                  <c:v>-0.69915600000000033</c:v>
                </c:pt>
                <c:pt idx="1">
                  <c:v>-0.69856446552400087</c:v>
                </c:pt>
                <c:pt idx="2">
                  <c:v>-0.69797421409599991</c:v>
                </c:pt>
                <c:pt idx="3">
                  <c:v>-0.69738524571599925</c:v>
                </c:pt>
                <c:pt idx="4">
                  <c:v>-0.69679756038400065</c:v>
                </c:pt>
                <c:pt idx="5">
                  <c:v>-0.69621115810000056</c:v>
                </c:pt>
                <c:pt idx="6">
                  <c:v>-0.69562603886400076</c:v>
                </c:pt>
                <c:pt idx="7">
                  <c:v>-0.69504220267599948</c:v>
                </c:pt>
                <c:pt idx="8">
                  <c:v>-0.69445964953600026</c:v>
                </c:pt>
                <c:pt idx="9">
                  <c:v>-0.69387837944399955</c:v>
                </c:pt>
                <c:pt idx="10">
                  <c:v>-0.69329839239999913</c:v>
                </c:pt>
                <c:pt idx="11">
                  <c:v>-0.69271968840400078</c:v>
                </c:pt>
                <c:pt idx="12">
                  <c:v>-0.69214226745599916</c:v>
                </c:pt>
                <c:pt idx="13">
                  <c:v>-0.69156612955599961</c:v>
                </c:pt>
                <c:pt idx="14">
                  <c:v>-0.69099127470400035</c:v>
                </c:pt>
                <c:pt idx="15">
                  <c:v>-0.6904177028999996</c:v>
                </c:pt>
                <c:pt idx="16">
                  <c:v>-0.68984541414399914</c:v>
                </c:pt>
                <c:pt idx="17">
                  <c:v>-0.68927440843599896</c:v>
                </c:pt>
                <c:pt idx="18">
                  <c:v>-0.68870468577599908</c:v>
                </c:pt>
                <c:pt idx="19">
                  <c:v>-0.68813624616399949</c:v>
                </c:pt>
                <c:pt idx="20">
                  <c:v>-0.68756908960000018</c:v>
                </c:pt>
                <c:pt idx="21">
                  <c:v>-0.68700321608399939</c:v>
                </c:pt>
                <c:pt idx="22">
                  <c:v>-0.68643862561599889</c:v>
                </c:pt>
                <c:pt idx="23">
                  <c:v>-0.68587531819600045</c:v>
                </c:pt>
                <c:pt idx="24">
                  <c:v>-0.68531329382400052</c:v>
                </c:pt>
                <c:pt idx="25">
                  <c:v>-0.68475255249999911</c:v>
                </c:pt>
                <c:pt idx="26">
                  <c:v>-0.68419309422399976</c:v>
                </c:pt>
                <c:pt idx="27">
                  <c:v>-0.68363491899599893</c:v>
                </c:pt>
                <c:pt idx="28">
                  <c:v>-0.68307802681600016</c:v>
                </c:pt>
                <c:pt idx="29">
                  <c:v>-0.6825224176839999</c:v>
                </c:pt>
                <c:pt idx="30">
                  <c:v>-0.68196809159999994</c:v>
                </c:pt>
                <c:pt idx="31">
                  <c:v>-0.68141504856400026</c:v>
                </c:pt>
                <c:pt idx="32">
                  <c:v>-0.68086328857599909</c:v>
                </c:pt>
                <c:pt idx="33">
                  <c:v>-0.68031281163599999</c:v>
                </c:pt>
                <c:pt idx="34">
                  <c:v>-0.6797636177439994</c:v>
                </c:pt>
                <c:pt idx="35">
                  <c:v>-0.67921570689999911</c:v>
                </c:pt>
                <c:pt idx="36">
                  <c:v>-0.6786690791039991</c:v>
                </c:pt>
                <c:pt idx="37">
                  <c:v>-0.67812373435599937</c:v>
                </c:pt>
                <c:pt idx="38">
                  <c:v>-0.67757967265599994</c:v>
                </c:pt>
                <c:pt idx="39">
                  <c:v>-0.67703689400399902</c:v>
                </c:pt>
                <c:pt idx="40">
                  <c:v>-0.67649539840000017</c:v>
                </c:pt>
                <c:pt idx="41">
                  <c:v>-0.67595518584399983</c:v>
                </c:pt>
                <c:pt idx="42">
                  <c:v>-0.67541625633599978</c:v>
                </c:pt>
                <c:pt idx="43">
                  <c:v>-0.67487860987600001</c:v>
                </c:pt>
                <c:pt idx="44">
                  <c:v>-0.67434224646399876</c:v>
                </c:pt>
                <c:pt idx="45">
                  <c:v>-0.67380716609999958</c:v>
                </c:pt>
                <c:pt idx="46">
                  <c:v>-0.6732733687839989</c:v>
                </c:pt>
                <c:pt idx="47">
                  <c:v>-0.6727408545160003</c:v>
                </c:pt>
                <c:pt idx="48">
                  <c:v>-0.6722096232960002</c:v>
                </c:pt>
                <c:pt idx="49">
                  <c:v>-0.6716796751240004</c:v>
                </c:pt>
                <c:pt idx="50">
                  <c:v>-0.6711510099999991</c:v>
                </c:pt>
                <c:pt idx="51">
                  <c:v>-0.67062362792399988</c:v>
                </c:pt>
                <c:pt idx="52">
                  <c:v>-0.67009752889599916</c:v>
                </c:pt>
                <c:pt idx="53">
                  <c:v>-0.66957271291599874</c:v>
                </c:pt>
                <c:pt idx="54">
                  <c:v>-0.6690491799839986</c:v>
                </c:pt>
                <c:pt idx="55">
                  <c:v>-0.66852693009999875</c:v>
                </c:pt>
                <c:pt idx="56">
                  <c:v>-0.66800596326399919</c:v>
                </c:pt>
                <c:pt idx="57">
                  <c:v>-0.66748627947599992</c:v>
                </c:pt>
                <c:pt idx="58">
                  <c:v>-0.66696787873599916</c:v>
                </c:pt>
                <c:pt idx="59">
                  <c:v>-0.6664507610439987</c:v>
                </c:pt>
                <c:pt idx="60">
                  <c:v>-0.66593492639999852</c:v>
                </c:pt>
                <c:pt idx="61">
                  <c:v>-0.66542037480399863</c:v>
                </c:pt>
                <c:pt idx="62">
                  <c:v>-0.66490710625599903</c:v>
                </c:pt>
                <c:pt idx="63">
                  <c:v>-0.66439512075599971</c:v>
                </c:pt>
                <c:pt idx="64">
                  <c:v>-0.66388441830399891</c:v>
                </c:pt>
                <c:pt idx="65">
                  <c:v>-0.66337499890000018</c:v>
                </c:pt>
                <c:pt idx="66">
                  <c:v>-0.66286686254399996</c:v>
                </c:pt>
                <c:pt idx="67">
                  <c:v>-0.66236000923600002</c:v>
                </c:pt>
                <c:pt idx="68">
                  <c:v>-0.6618544389759986</c:v>
                </c:pt>
                <c:pt idx="69">
                  <c:v>-0.66135015176399925</c:v>
                </c:pt>
                <c:pt idx="70">
                  <c:v>-0.66084714760000018</c:v>
                </c:pt>
                <c:pt idx="71">
                  <c:v>-0.66034542648399963</c:v>
                </c:pt>
                <c:pt idx="72">
                  <c:v>-0.65984498841599937</c:v>
                </c:pt>
                <c:pt idx="73">
                  <c:v>-0.65934583339599939</c:v>
                </c:pt>
                <c:pt idx="74">
                  <c:v>-0.65884796142399971</c:v>
                </c:pt>
                <c:pt idx="75">
                  <c:v>-0.65835137249999853</c:v>
                </c:pt>
                <c:pt idx="76">
                  <c:v>-0.65785606662399942</c:v>
                </c:pt>
                <c:pt idx="77">
                  <c:v>-0.65736204379599883</c:v>
                </c:pt>
                <c:pt idx="78">
                  <c:v>-0.65686930401599852</c:v>
                </c:pt>
                <c:pt idx="79">
                  <c:v>-0.65637784728399851</c:v>
                </c:pt>
                <c:pt idx="80">
                  <c:v>-0.65588767359999878</c:v>
                </c:pt>
                <c:pt idx="81">
                  <c:v>-0.65539878296399934</c:v>
                </c:pt>
                <c:pt idx="82">
                  <c:v>-0.65491117537599841</c:v>
                </c:pt>
                <c:pt idx="83">
                  <c:v>-0.65442485083599955</c:v>
                </c:pt>
                <c:pt idx="84">
                  <c:v>-0.6539398093439992</c:v>
                </c:pt>
                <c:pt idx="85">
                  <c:v>-0.65345605089999914</c:v>
                </c:pt>
                <c:pt idx="86">
                  <c:v>-0.65297357550399937</c:v>
                </c:pt>
                <c:pt idx="87">
                  <c:v>-0.65249238315599989</c:v>
                </c:pt>
                <c:pt idx="88">
                  <c:v>-0.65201247385599892</c:v>
                </c:pt>
                <c:pt idx="89">
                  <c:v>-0.65153384760400002</c:v>
                </c:pt>
                <c:pt idx="90">
                  <c:v>-0.65105650439999962</c:v>
                </c:pt>
                <c:pt idx="91">
                  <c:v>-0.65058044424399952</c:v>
                </c:pt>
                <c:pt idx="92">
                  <c:v>-0.65010566713599971</c:v>
                </c:pt>
                <c:pt idx="93">
                  <c:v>-0.64963217307599841</c:v>
                </c:pt>
                <c:pt idx="94">
                  <c:v>-0.64915996206399917</c:v>
                </c:pt>
                <c:pt idx="95">
                  <c:v>-0.64868903409999845</c:v>
                </c:pt>
                <c:pt idx="96">
                  <c:v>-0.64821938918399979</c:v>
                </c:pt>
                <c:pt idx="97">
                  <c:v>-0.64775102731599965</c:v>
                </c:pt>
                <c:pt idx="98">
                  <c:v>-0.64728394849599979</c:v>
                </c:pt>
                <c:pt idx="99">
                  <c:v>-0.64681815272399845</c:v>
                </c:pt>
                <c:pt idx="100">
                  <c:v>-0.64635363999999917</c:v>
                </c:pt>
                <c:pt idx="101">
                  <c:v>-0.64589041032399841</c:v>
                </c:pt>
                <c:pt idx="102">
                  <c:v>-0.64542846369599971</c:v>
                </c:pt>
                <c:pt idx="103">
                  <c:v>-0.64496780011599952</c:v>
                </c:pt>
                <c:pt idx="104">
                  <c:v>-0.64450841958399963</c:v>
                </c:pt>
                <c:pt idx="105">
                  <c:v>-0.64405032209999824</c:v>
                </c:pt>
                <c:pt idx="106">
                  <c:v>-0.64359350766399892</c:v>
                </c:pt>
                <c:pt idx="107">
                  <c:v>-0.64313797627599989</c:v>
                </c:pt>
                <c:pt idx="108">
                  <c:v>-0.64268372793599937</c:v>
                </c:pt>
                <c:pt idx="109">
                  <c:v>-0.64223076264399914</c:v>
                </c:pt>
                <c:pt idx="110">
                  <c:v>-0.6417790803999992</c:v>
                </c:pt>
                <c:pt idx="111">
                  <c:v>-0.64132868120399955</c:v>
                </c:pt>
                <c:pt idx="112">
                  <c:v>-0.64087956505599841</c:v>
                </c:pt>
                <c:pt idx="113">
                  <c:v>-0.64043173195599934</c:v>
                </c:pt>
                <c:pt idx="114">
                  <c:v>-0.63998518190399878</c:v>
                </c:pt>
                <c:pt idx="115">
                  <c:v>-0.63953991489999851</c:v>
                </c:pt>
                <c:pt idx="116">
                  <c:v>-0.63909593094399852</c:v>
                </c:pt>
                <c:pt idx="117">
                  <c:v>-0.63865323003599883</c:v>
                </c:pt>
                <c:pt idx="118">
                  <c:v>-0.63821181217599943</c:v>
                </c:pt>
                <c:pt idx="119">
                  <c:v>-0.63777167736399853</c:v>
                </c:pt>
                <c:pt idx="120">
                  <c:v>-0.63733282559999971</c:v>
                </c:pt>
                <c:pt idx="121">
                  <c:v>-0.63689525688399939</c:v>
                </c:pt>
                <c:pt idx="122">
                  <c:v>-0.63645897121599937</c:v>
                </c:pt>
                <c:pt idx="123">
                  <c:v>-0.63602396859599963</c:v>
                </c:pt>
                <c:pt idx="124">
                  <c:v>-0.63559024902399841</c:v>
                </c:pt>
                <c:pt idx="125">
                  <c:v>-0.63515781249999925</c:v>
                </c:pt>
                <c:pt idx="126">
                  <c:v>-0.63472665902399861</c:v>
                </c:pt>
                <c:pt idx="127">
                  <c:v>-0.63429678859599825</c:v>
                </c:pt>
                <c:pt idx="128">
                  <c:v>-0.63386820121599818</c:v>
                </c:pt>
                <c:pt idx="129">
                  <c:v>-0.63344089688399841</c:v>
                </c:pt>
                <c:pt idx="130">
                  <c:v>-0.63301487559999892</c:v>
                </c:pt>
                <c:pt idx="131">
                  <c:v>-0.63259013736399972</c:v>
                </c:pt>
                <c:pt idx="132">
                  <c:v>-0.63216668217599903</c:v>
                </c:pt>
                <c:pt idx="133">
                  <c:v>-0.63174451003599863</c:v>
                </c:pt>
                <c:pt idx="134">
                  <c:v>-0.63132362094399852</c:v>
                </c:pt>
                <c:pt idx="135">
                  <c:v>-0.6309040148999987</c:v>
                </c:pt>
                <c:pt idx="136">
                  <c:v>-0.63048569190399917</c:v>
                </c:pt>
                <c:pt idx="137">
                  <c:v>-0.63006865195599815</c:v>
                </c:pt>
                <c:pt idx="138">
                  <c:v>-0.6296528950559992</c:v>
                </c:pt>
                <c:pt idx="139">
                  <c:v>-0.62923842120399875</c:v>
                </c:pt>
                <c:pt idx="140">
                  <c:v>-0.6288252303999986</c:v>
                </c:pt>
                <c:pt idx="141">
                  <c:v>-0.62841332264399874</c:v>
                </c:pt>
                <c:pt idx="142">
                  <c:v>-0.62800269793599917</c:v>
                </c:pt>
                <c:pt idx="143">
                  <c:v>-0.6275933562759981</c:v>
                </c:pt>
                <c:pt idx="144">
                  <c:v>-0.62718529766399911</c:v>
                </c:pt>
                <c:pt idx="145">
                  <c:v>-0.62677852209999863</c:v>
                </c:pt>
                <c:pt idx="146">
                  <c:v>-0.62637302958399843</c:v>
                </c:pt>
                <c:pt idx="147">
                  <c:v>-0.62596882011599853</c:v>
                </c:pt>
                <c:pt idx="148">
                  <c:v>-0.62556589369599891</c:v>
                </c:pt>
                <c:pt idx="149">
                  <c:v>-0.62516425032399958</c:v>
                </c:pt>
                <c:pt idx="150">
                  <c:v>-0.62476388999999877</c:v>
                </c:pt>
                <c:pt idx="151">
                  <c:v>-0.62436481272399824</c:v>
                </c:pt>
                <c:pt idx="152">
                  <c:v>-0.623967018495998</c:v>
                </c:pt>
                <c:pt idx="153">
                  <c:v>-0.62357050731599806</c:v>
                </c:pt>
                <c:pt idx="154">
                  <c:v>-0.6231752791839984</c:v>
                </c:pt>
                <c:pt idx="155">
                  <c:v>-0.62278133409999903</c:v>
                </c:pt>
                <c:pt idx="156">
                  <c:v>-0.62238867206399817</c:v>
                </c:pt>
                <c:pt idx="157">
                  <c:v>-0.62199729307599938</c:v>
                </c:pt>
                <c:pt idx="158">
                  <c:v>-0.6216071971359991</c:v>
                </c:pt>
                <c:pt idx="159">
                  <c:v>-0.62121838424399911</c:v>
                </c:pt>
                <c:pt idx="160">
                  <c:v>-0.62083085439999941</c:v>
                </c:pt>
                <c:pt idx="161">
                  <c:v>-0.62044460760399822</c:v>
                </c:pt>
                <c:pt idx="162">
                  <c:v>-0.6200596438559991</c:v>
                </c:pt>
                <c:pt idx="163">
                  <c:v>-0.61967596315599849</c:v>
                </c:pt>
                <c:pt idx="164">
                  <c:v>-0.61929356550399817</c:v>
                </c:pt>
                <c:pt idx="165">
                  <c:v>-0.61891245089999813</c:v>
                </c:pt>
                <c:pt idx="166">
                  <c:v>-0.61853261934399839</c:v>
                </c:pt>
                <c:pt idx="167">
                  <c:v>-0.61815407083599894</c:v>
                </c:pt>
                <c:pt idx="168">
                  <c:v>-0.61777680537599799</c:v>
                </c:pt>
                <c:pt idx="169">
                  <c:v>-0.61740082296399912</c:v>
                </c:pt>
                <c:pt idx="170">
                  <c:v>-0.61702612359999875</c:v>
                </c:pt>
                <c:pt idx="171">
                  <c:v>-0.61665270728399868</c:v>
                </c:pt>
                <c:pt idx="172">
                  <c:v>-0.61628057401599889</c:v>
                </c:pt>
                <c:pt idx="173">
                  <c:v>-0.6159097237959994</c:v>
                </c:pt>
                <c:pt idx="174">
                  <c:v>-0.61554015662399841</c:v>
                </c:pt>
                <c:pt idx="175">
                  <c:v>-0.61517187249999949</c:v>
                </c:pt>
                <c:pt idx="176">
                  <c:v>-0.61480487142399909</c:v>
                </c:pt>
                <c:pt idx="177">
                  <c:v>-0.61443915339599897</c:v>
                </c:pt>
                <c:pt idx="178">
                  <c:v>-0.61407471841599914</c:v>
                </c:pt>
                <c:pt idx="179">
                  <c:v>-0.6137115664839996</c:v>
                </c:pt>
                <c:pt idx="180">
                  <c:v>-0.61334969759999858</c:v>
                </c:pt>
                <c:pt idx="181">
                  <c:v>-0.61298911176399784</c:v>
                </c:pt>
                <c:pt idx="182">
                  <c:v>-0.61262980897599917</c:v>
                </c:pt>
                <c:pt idx="183">
                  <c:v>-0.61227178923599901</c:v>
                </c:pt>
                <c:pt idx="184">
                  <c:v>-0.61191505254399914</c:v>
                </c:pt>
                <c:pt idx="185">
                  <c:v>-0.61155959889999956</c:v>
                </c:pt>
                <c:pt idx="186">
                  <c:v>-0.61120542830399849</c:v>
                </c:pt>
                <c:pt idx="187">
                  <c:v>-0.61085254075599948</c:v>
                </c:pt>
                <c:pt idx="188">
                  <c:v>-0.61050093625599899</c:v>
                </c:pt>
                <c:pt idx="189">
                  <c:v>-0.61015061480399879</c:v>
                </c:pt>
                <c:pt idx="190">
                  <c:v>-0.60980157639999888</c:v>
                </c:pt>
                <c:pt idx="191">
                  <c:v>-0.60945382104399926</c:v>
                </c:pt>
                <c:pt idx="192">
                  <c:v>-0.60910734873599814</c:v>
                </c:pt>
                <c:pt idx="193">
                  <c:v>-0.6087621594759991</c:v>
                </c:pt>
                <c:pt idx="194">
                  <c:v>-0.60841825326399857</c:v>
                </c:pt>
                <c:pt idx="195">
                  <c:v>-0.60807563009999832</c:v>
                </c:pt>
                <c:pt idx="196">
                  <c:v>-0.60773428998399837</c:v>
                </c:pt>
                <c:pt idx="197">
                  <c:v>-0.6073942329159987</c:v>
                </c:pt>
                <c:pt idx="198">
                  <c:v>-0.60705545889599932</c:v>
                </c:pt>
                <c:pt idx="199">
                  <c:v>-0.60671796792399846</c:v>
                </c:pt>
                <c:pt idx="200">
                  <c:v>-0.60638175999999788</c:v>
                </c:pt>
                <c:pt idx="201">
                  <c:v>-0.60604683512399937</c:v>
                </c:pt>
                <c:pt idx="202">
                  <c:v>-0.60571319329599937</c:v>
                </c:pt>
                <c:pt idx="203">
                  <c:v>-0.60538083451599789</c:v>
                </c:pt>
                <c:pt idx="204">
                  <c:v>-0.60504975878399847</c:v>
                </c:pt>
                <c:pt idx="205">
                  <c:v>-0.60471996609999934</c:v>
                </c:pt>
                <c:pt idx="206">
                  <c:v>-0.60439145646399872</c:v>
                </c:pt>
                <c:pt idx="207">
                  <c:v>-0.60406422987599839</c:v>
                </c:pt>
                <c:pt idx="208">
                  <c:v>-0.60373828633599835</c:v>
                </c:pt>
                <c:pt idx="209">
                  <c:v>-0.6034136258439986</c:v>
                </c:pt>
                <c:pt idx="210">
                  <c:v>-0.60309024839999914</c:v>
                </c:pt>
                <c:pt idx="211">
                  <c:v>-0.60276815400399819</c:v>
                </c:pt>
                <c:pt idx="212">
                  <c:v>-0.60244734265599931</c:v>
                </c:pt>
                <c:pt idx="213">
                  <c:v>-0.60212781435599894</c:v>
                </c:pt>
                <c:pt idx="214">
                  <c:v>-0.60180956910399885</c:v>
                </c:pt>
                <c:pt idx="215">
                  <c:v>-0.60149260689999906</c:v>
                </c:pt>
                <c:pt idx="216">
                  <c:v>-0.60117692774399956</c:v>
                </c:pt>
                <c:pt idx="217">
                  <c:v>-0.60086253163599856</c:v>
                </c:pt>
                <c:pt idx="218">
                  <c:v>-0.60054941857599786</c:v>
                </c:pt>
                <c:pt idx="219">
                  <c:v>-0.60023758856399922</c:v>
                </c:pt>
                <c:pt idx="220">
                  <c:v>-0.5999270415999991</c:v>
                </c:pt>
                <c:pt idx="221">
                  <c:v>-0.59961777768399926</c:v>
                </c:pt>
                <c:pt idx="222">
                  <c:v>-0.59930979681599794</c:v>
                </c:pt>
                <c:pt idx="223">
                  <c:v>-0.59900309899599868</c:v>
                </c:pt>
                <c:pt idx="224">
                  <c:v>-0.59869768422399794</c:v>
                </c:pt>
                <c:pt idx="225">
                  <c:v>-0.59839355249999926</c:v>
                </c:pt>
                <c:pt idx="226">
                  <c:v>-0.59809070382399909</c:v>
                </c:pt>
                <c:pt idx="227">
                  <c:v>-0.59778913819599921</c:v>
                </c:pt>
                <c:pt idx="228">
                  <c:v>-0.59748885561599963</c:v>
                </c:pt>
                <c:pt idx="229">
                  <c:v>-0.59718985608399855</c:v>
                </c:pt>
                <c:pt idx="230">
                  <c:v>-0.59689213959999954</c:v>
                </c:pt>
                <c:pt idx="231">
                  <c:v>-0.59659570616399904</c:v>
                </c:pt>
                <c:pt idx="232">
                  <c:v>-0.59630055577599883</c:v>
                </c:pt>
                <c:pt idx="233">
                  <c:v>-0.59600668843599891</c:v>
                </c:pt>
                <c:pt idx="234">
                  <c:v>-0.59571410414399928</c:v>
                </c:pt>
                <c:pt idx="235">
                  <c:v>-0.59542280289999816</c:v>
                </c:pt>
                <c:pt idx="236">
                  <c:v>-0.59513278470399911</c:v>
                </c:pt>
                <c:pt idx="237">
                  <c:v>-0.59484404955599857</c:v>
                </c:pt>
                <c:pt idx="238">
                  <c:v>-0.59455659745599831</c:v>
                </c:pt>
                <c:pt idx="239">
                  <c:v>-0.59427042840399835</c:v>
                </c:pt>
                <c:pt idx="240">
                  <c:v>-0.59398554239999868</c:v>
                </c:pt>
                <c:pt idx="241">
                  <c:v>-0.59370193944399929</c:v>
                </c:pt>
                <c:pt idx="242">
                  <c:v>-0.59341961953599842</c:v>
                </c:pt>
                <c:pt idx="243">
                  <c:v>-0.59313858267599961</c:v>
                </c:pt>
                <c:pt idx="244">
                  <c:v>-0.59285882886399932</c:v>
                </c:pt>
                <c:pt idx="245">
                  <c:v>-0.59258035809999932</c:v>
                </c:pt>
                <c:pt idx="246">
                  <c:v>-0.5923031703839996</c:v>
                </c:pt>
                <c:pt idx="247">
                  <c:v>-0.5920272657159984</c:v>
                </c:pt>
                <c:pt idx="248">
                  <c:v>-0.59175264409599926</c:v>
                </c:pt>
                <c:pt idx="249">
                  <c:v>-0.59147930552399863</c:v>
                </c:pt>
                <c:pt idx="250">
                  <c:v>-0.5912072499999983</c:v>
                </c:pt>
                <c:pt idx="251">
                  <c:v>-0.59093647752399825</c:v>
                </c:pt>
                <c:pt idx="252">
                  <c:v>-0.59066698809599849</c:v>
                </c:pt>
                <c:pt idx="253">
                  <c:v>-0.59039878171599902</c:v>
                </c:pt>
                <c:pt idx="254">
                  <c:v>-0.59013185838399806</c:v>
                </c:pt>
                <c:pt idx="255">
                  <c:v>-0.58986621809999917</c:v>
                </c:pt>
                <c:pt idx="256">
                  <c:v>-0.58960186086399879</c:v>
                </c:pt>
                <c:pt idx="257">
                  <c:v>-0.5893387866759987</c:v>
                </c:pt>
                <c:pt idx="258">
                  <c:v>-0.5890769955359989</c:v>
                </c:pt>
                <c:pt idx="259">
                  <c:v>-0.58881648744399939</c:v>
                </c:pt>
                <c:pt idx="260">
                  <c:v>-0.58855726239999839</c:v>
                </c:pt>
                <c:pt idx="261">
                  <c:v>-0.58829932040399946</c:v>
                </c:pt>
                <c:pt idx="262">
                  <c:v>-0.58804266145599904</c:v>
                </c:pt>
                <c:pt idx="263">
                  <c:v>-0.58778728555599891</c:v>
                </c:pt>
                <c:pt idx="264">
                  <c:v>-0.58753319270399906</c:v>
                </c:pt>
                <c:pt idx="265">
                  <c:v>-0.58728038289999951</c:v>
                </c:pt>
                <c:pt idx="266">
                  <c:v>-0.58702885614399847</c:v>
                </c:pt>
                <c:pt idx="267">
                  <c:v>-0.58677861243599949</c:v>
                </c:pt>
                <c:pt idx="268">
                  <c:v>-0.58652965177599903</c:v>
                </c:pt>
                <c:pt idx="269">
                  <c:v>-0.58628197416399885</c:v>
                </c:pt>
                <c:pt idx="270">
                  <c:v>-0.58603557959999897</c:v>
                </c:pt>
                <c:pt idx="271">
                  <c:v>-0.58579046808399937</c:v>
                </c:pt>
                <c:pt idx="272">
                  <c:v>-0.58554663961599829</c:v>
                </c:pt>
                <c:pt idx="273">
                  <c:v>-0.58530409419599927</c:v>
                </c:pt>
                <c:pt idx="274">
                  <c:v>-0.58506283182399876</c:v>
                </c:pt>
                <c:pt idx="275">
                  <c:v>-0.58482285249999855</c:v>
                </c:pt>
                <c:pt idx="276">
                  <c:v>-0.58458415622399862</c:v>
                </c:pt>
                <c:pt idx="277">
                  <c:v>-0.58434674299599898</c:v>
                </c:pt>
                <c:pt idx="278">
                  <c:v>-0.58411061281599963</c:v>
                </c:pt>
                <c:pt idx="279">
                  <c:v>-0.58387576568399879</c:v>
                </c:pt>
                <c:pt idx="280">
                  <c:v>-0.58364220160000002</c:v>
                </c:pt>
                <c:pt idx="281">
                  <c:v>-0.58340992056399976</c:v>
                </c:pt>
                <c:pt idx="282">
                  <c:v>-0.58317892257599979</c:v>
                </c:pt>
                <c:pt idx="283">
                  <c:v>-0.58294920763599833</c:v>
                </c:pt>
                <c:pt idx="284">
                  <c:v>-0.58272077574399894</c:v>
                </c:pt>
                <c:pt idx="285">
                  <c:v>-0.58249362689999984</c:v>
                </c:pt>
                <c:pt idx="286">
                  <c:v>-0.58226776110399925</c:v>
                </c:pt>
                <c:pt idx="287">
                  <c:v>-0.58204317835599895</c:v>
                </c:pt>
                <c:pt idx="288">
                  <c:v>-0.58181987865599893</c:v>
                </c:pt>
                <c:pt idx="289">
                  <c:v>-0.58159786200399921</c:v>
                </c:pt>
                <c:pt idx="290">
                  <c:v>-0.58137712839999978</c:v>
                </c:pt>
                <c:pt idx="291">
                  <c:v>-0.58115767784399885</c:v>
                </c:pt>
                <c:pt idx="292">
                  <c:v>-0.580939510336</c:v>
                </c:pt>
                <c:pt idx="293">
                  <c:v>-0.58072262587599965</c:v>
                </c:pt>
                <c:pt idx="294">
                  <c:v>-0.5805070244639996</c:v>
                </c:pt>
                <c:pt idx="295">
                  <c:v>-0.58029270609999983</c:v>
                </c:pt>
                <c:pt idx="296">
                  <c:v>-0.58007967078399858</c:v>
                </c:pt>
                <c:pt idx="297">
                  <c:v>-0.57986791851599939</c:v>
                </c:pt>
                <c:pt idx="298">
                  <c:v>-0.57965744929599872</c:v>
                </c:pt>
                <c:pt idx="299">
                  <c:v>-0.57944826312400011</c:v>
                </c:pt>
                <c:pt idx="300">
                  <c:v>-0.57924036000000001</c:v>
                </c:pt>
                <c:pt idx="301">
                  <c:v>-0.57903373992399843</c:v>
                </c:pt>
                <c:pt idx="302">
                  <c:v>-0.57882840289599891</c:v>
                </c:pt>
                <c:pt idx="303">
                  <c:v>-0.57862434891599968</c:v>
                </c:pt>
                <c:pt idx="304">
                  <c:v>-0.57842157798399896</c:v>
                </c:pt>
                <c:pt idx="305">
                  <c:v>-0.57822009009999853</c:v>
                </c:pt>
                <c:pt idx="306">
                  <c:v>-0.57801988526400017</c:v>
                </c:pt>
                <c:pt idx="307">
                  <c:v>-0.57782096347599854</c:v>
                </c:pt>
                <c:pt idx="308">
                  <c:v>-0.57762332473599898</c:v>
                </c:pt>
                <c:pt idx="309">
                  <c:v>-0.5774269690439997</c:v>
                </c:pt>
                <c:pt idx="310">
                  <c:v>-0.57723189639999894</c:v>
                </c:pt>
                <c:pt idx="311">
                  <c:v>-0.57703810680399847</c:v>
                </c:pt>
                <c:pt idx="312">
                  <c:v>-0.57684560025600007</c:v>
                </c:pt>
                <c:pt idx="313">
                  <c:v>-0.57665437675600018</c:v>
                </c:pt>
                <c:pt idx="314">
                  <c:v>-0.5764644363039988</c:v>
                </c:pt>
                <c:pt idx="315">
                  <c:v>-0.57627577889999948</c:v>
                </c:pt>
                <c:pt idx="316">
                  <c:v>-0.57608840454399868</c:v>
                </c:pt>
                <c:pt idx="317">
                  <c:v>-0.57590231323599994</c:v>
                </c:pt>
                <c:pt idx="318">
                  <c:v>-0.57571750497599972</c:v>
                </c:pt>
                <c:pt idx="319">
                  <c:v>-0.57553397976399978</c:v>
                </c:pt>
                <c:pt idx="320">
                  <c:v>-0.57535173760000013</c:v>
                </c:pt>
                <c:pt idx="321">
                  <c:v>-0.575170778483999</c:v>
                </c:pt>
                <c:pt idx="322">
                  <c:v>-0.57499110241599993</c:v>
                </c:pt>
                <c:pt idx="323">
                  <c:v>-0.57481270939599938</c:v>
                </c:pt>
                <c:pt idx="324">
                  <c:v>-0.57463559942399911</c:v>
                </c:pt>
                <c:pt idx="325">
                  <c:v>-0.57445977249999913</c:v>
                </c:pt>
                <c:pt idx="326">
                  <c:v>-0.57428522862399944</c:v>
                </c:pt>
                <c:pt idx="327">
                  <c:v>-0.57411196779600004</c:v>
                </c:pt>
                <c:pt idx="328">
                  <c:v>-0.57393999001599916</c:v>
                </c:pt>
                <c:pt idx="329">
                  <c:v>-0.57376929528399856</c:v>
                </c:pt>
                <c:pt idx="330">
                  <c:v>-0.57359988360000003</c:v>
                </c:pt>
                <c:pt idx="331">
                  <c:v>-0.57343175496400001</c:v>
                </c:pt>
                <c:pt idx="332">
                  <c:v>-0.57326490937600028</c:v>
                </c:pt>
                <c:pt idx="333">
                  <c:v>-0.57309934683599906</c:v>
                </c:pt>
                <c:pt idx="334">
                  <c:v>-0.5729350673439999</c:v>
                </c:pt>
                <c:pt idx="335">
                  <c:v>-0.57277207089999926</c:v>
                </c:pt>
                <c:pt idx="336">
                  <c:v>-0.57261035750399891</c:v>
                </c:pt>
                <c:pt idx="337">
                  <c:v>-0.57244992715599885</c:v>
                </c:pt>
                <c:pt idx="338">
                  <c:v>-0.57229077985599908</c:v>
                </c:pt>
                <c:pt idx="339">
                  <c:v>-0.57213291560399959</c:v>
                </c:pt>
                <c:pt idx="340">
                  <c:v>-0.57197633439999862</c:v>
                </c:pt>
                <c:pt idx="341">
                  <c:v>-0.57182103624399971</c:v>
                </c:pt>
                <c:pt idx="342">
                  <c:v>-0.57166702113599932</c:v>
                </c:pt>
                <c:pt idx="343">
                  <c:v>-0.57151428907599922</c:v>
                </c:pt>
                <c:pt idx="344">
                  <c:v>-0.5713628400639994</c:v>
                </c:pt>
                <c:pt idx="345">
                  <c:v>-0.57121267409999987</c:v>
                </c:pt>
                <c:pt idx="346">
                  <c:v>-0.57106379118399886</c:v>
                </c:pt>
                <c:pt idx="347">
                  <c:v>-0.57091619131599991</c:v>
                </c:pt>
                <c:pt idx="348">
                  <c:v>-0.57076987449599947</c:v>
                </c:pt>
                <c:pt idx="349">
                  <c:v>-0.57062484072399933</c:v>
                </c:pt>
                <c:pt idx="350">
                  <c:v>-0.57048108999999947</c:v>
                </c:pt>
                <c:pt idx="351">
                  <c:v>-0.5703386223239999</c:v>
                </c:pt>
                <c:pt idx="352">
                  <c:v>-0.57019743769599884</c:v>
                </c:pt>
                <c:pt idx="353">
                  <c:v>-0.57005753611599985</c:v>
                </c:pt>
                <c:pt idx="354">
                  <c:v>-0.56991891758399937</c:v>
                </c:pt>
                <c:pt idx="355">
                  <c:v>-0.56978158209999918</c:v>
                </c:pt>
                <c:pt idx="356">
                  <c:v>-0.56964552966399928</c:v>
                </c:pt>
                <c:pt idx="357">
                  <c:v>-0.56951076027599967</c:v>
                </c:pt>
                <c:pt idx="358">
                  <c:v>-0.56937727393600035</c:v>
                </c:pt>
                <c:pt idx="359">
                  <c:v>-0.56924507064399954</c:v>
                </c:pt>
                <c:pt idx="360">
                  <c:v>-0.56911415039999902</c:v>
                </c:pt>
                <c:pt idx="361">
                  <c:v>-0.56898451320399879</c:v>
                </c:pt>
                <c:pt idx="362">
                  <c:v>-0.56885615905599884</c:v>
                </c:pt>
                <c:pt idx="363">
                  <c:v>-0.56872908795599919</c:v>
                </c:pt>
                <c:pt idx="364">
                  <c:v>-0.56860329990399983</c:v>
                </c:pt>
                <c:pt idx="365">
                  <c:v>-0.56847879489999897</c:v>
                </c:pt>
                <c:pt idx="366">
                  <c:v>-0.56835557294400019</c:v>
                </c:pt>
                <c:pt idx="367">
                  <c:v>-0.56823363403599991</c:v>
                </c:pt>
                <c:pt idx="368">
                  <c:v>-0.56811297817599993</c:v>
                </c:pt>
                <c:pt idx="369">
                  <c:v>-0.56799360536400023</c:v>
                </c:pt>
                <c:pt idx="370">
                  <c:v>-0.56787551559999905</c:v>
                </c:pt>
                <c:pt idx="371">
                  <c:v>-0.56775870888399993</c:v>
                </c:pt>
                <c:pt idx="372">
                  <c:v>-0.56764318521599932</c:v>
                </c:pt>
                <c:pt idx="373">
                  <c:v>-0.56752894459599901</c:v>
                </c:pt>
                <c:pt idx="374">
                  <c:v>-0.56741598702399898</c:v>
                </c:pt>
                <c:pt idx="375">
                  <c:v>-0.56730431249999924</c:v>
                </c:pt>
                <c:pt idx="376">
                  <c:v>-0.56719392102399979</c:v>
                </c:pt>
                <c:pt idx="377">
                  <c:v>-0.56708481259599886</c:v>
                </c:pt>
                <c:pt idx="378">
                  <c:v>-0.56697698721599998</c:v>
                </c:pt>
                <c:pt idx="379">
                  <c:v>-0.56687044488399962</c:v>
                </c:pt>
                <c:pt idx="380">
                  <c:v>-0.56676518559999955</c:v>
                </c:pt>
                <c:pt idx="381">
                  <c:v>-0.56666120936399977</c:v>
                </c:pt>
                <c:pt idx="382">
                  <c:v>-0.56655851617600028</c:v>
                </c:pt>
                <c:pt idx="383">
                  <c:v>-0.5664571060359993</c:v>
                </c:pt>
                <c:pt idx="384">
                  <c:v>-0.56635697894400039</c:v>
                </c:pt>
                <c:pt idx="385">
                  <c:v>-0.56625813489999999</c:v>
                </c:pt>
                <c:pt idx="386">
                  <c:v>-0.56616057390399988</c:v>
                </c:pt>
                <c:pt idx="387">
                  <c:v>-0.56606429595600005</c:v>
                </c:pt>
                <c:pt idx="388">
                  <c:v>-0.56596930105600052</c:v>
                </c:pt>
                <c:pt idx="389">
                  <c:v>-0.5658755892039995</c:v>
                </c:pt>
                <c:pt idx="390">
                  <c:v>-0.56578316040000054</c:v>
                </c:pt>
                <c:pt idx="391">
                  <c:v>-0.5656920146440001</c:v>
                </c:pt>
                <c:pt idx="392">
                  <c:v>-0.56560215193599994</c:v>
                </c:pt>
                <c:pt idx="393">
                  <c:v>-0.56551357227600008</c:v>
                </c:pt>
                <c:pt idx="394">
                  <c:v>-0.5654262756640005</c:v>
                </c:pt>
                <c:pt idx="395">
                  <c:v>-0.56534026209999944</c:v>
                </c:pt>
                <c:pt idx="396">
                  <c:v>-0.56525553158400044</c:v>
                </c:pt>
                <c:pt idx="397">
                  <c:v>-0.56517208411599995</c:v>
                </c:pt>
                <c:pt idx="398">
                  <c:v>-0.56508991969599975</c:v>
                </c:pt>
                <c:pt idx="399">
                  <c:v>-0.56500903832399985</c:v>
                </c:pt>
                <c:pt idx="400">
                  <c:v>-0.56492944000000023</c:v>
                </c:pt>
                <c:pt idx="401">
                  <c:v>-0.56485112472399912</c:v>
                </c:pt>
                <c:pt idx="402">
                  <c:v>-0.56477409249600008</c:v>
                </c:pt>
                <c:pt idx="403">
                  <c:v>-0.56469834331599955</c:v>
                </c:pt>
                <c:pt idx="404">
                  <c:v>-0.56462387718399931</c:v>
                </c:pt>
                <c:pt idx="405">
                  <c:v>-0.56455069409999936</c:v>
                </c:pt>
                <c:pt idx="406">
                  <c:v>-0.5644787940639997</c:v>
                </c:pt>
                <c:pt idx="407">
                  <c:v>-0.56440817707600033</c:v>
                </c:pt>
                <c:pt idx="408">
                  <c:v>-0.56433884313599947</c:v>
                </c:pt>
                <c:pt idx="409">
                  <c:v>-0.5642707922439989</c:v>
                </c:pt>
                <c:pt idx="410">
                  <c:v>-0.56420402440000039</c:v>
                </c:pt>
                <c:pt idx="411">
                  <c:v>-0.5641385396040004</c:v>
                </c:pt>
                <c:pt idx="412">
                  <c:v>-0.56407433785599892</c:v>
                </c:pt>
                <c:pt idx="413">
                  <c:v>-0.5640114191559995</c:v>
                </c:pt>
                <c:pt idx="414">
                  <c:v>-0.56394978350400038</c:v>
                </c:pt>
                <c:pt idx="415">
                  <c:v>-0.56388943089999977</c:v>
                </c:pt>
                <c:pt idx="416">
                  <c:v>-0.56383036134399944</c:v>
                </c:pt>
                <c:pt idx="417">
                  <c:v>-0.56377257483599941</c:v>
                </c:pt>
                <c:pt idx="418">
                  <c:v>-0.56371607137599966</c:v>
                </c:pt>
                <c:pt idx="419">
                  <c:v>-0.5636608509640002</c:v>
                </c:pt>
                <c:pt idx="420">
                  <c:v>-0.56360691359999926</c:v>
                </c:pt>
                <c:pt idx="421">
                  <c:v>-0.56355425928400038</c:v>
                </c:pt>
                <c:pt idx="422">
                  <c:v>-0.56350288801600001</c:v>
                </c:pt>
                <c:pt idx="423">
                  <c:v>-0.56345279979599994</c:v>
                </c:pt>
                <c:pt idx="424">
                  <c:v>-0.56340399462400015</c:v>
                </c:pt>
                <c:pt idx="425">
                  <c:v>-0.56335647250000065</c:v>
                </c:pt>
                <c:pt idx="426">
                  <c:v>-0.56331023342399966</c:v>
                </c:pt>
                <c:pt idx="427">
                  <c:v>-0.56326527739599896</c:v>
                </c:pt>
                <c:pt idx="428">
                  <c:v>-0.56322160441600033</c:v>
                </c:pt>
                <c:pt idx="429">
                  <c:v>-0.56317921448400021</c:v>
                </c:pt>
                <c:pt idx="430">
                  <c:v>-0.56313810760000038</c:v>
                </c:pt>
                <c:pt idx="431">
                  <c:v>-0.56309828376399906</c:v>
                </c:pt>
                <c:pt idx="432">
                  <c:v>-0.56305974297599981</c:v>
                </c:pt>
                <c:pt idx="433">
                  <c:v>-0.56302248523599907</c:v>
                </c:pt>
                <c:pt idx="434">
                  <c:v>-0.5629865105440004</c:v>
                </c:pt>
                <c:pt idx="435">
                  <c:v>-0.56295181890000023</c:v>
                </c:pt>
                <c:pt idx="436">
                  <c:v>-0.56291841030400036</c:v>
                </c:pt>
                <c:pt idx="437">
                  <c:v>-0.562886284755999</c:v>
                </c:pt>
                <c:pt idx="438">
                  <c:v>-0.56285544225599971</c:v>
                </c:pt>
                <c:pt idx="439">
                  <c:v>-0.5628258828040007</c:v>
                </c:pt>
                <c:pt idx="440">
                  <c:v>-0.56279760640000021</c:v>
                </c:pt>
                <c:pt idx="441">
                  <c:v>-0.562770613044</c:v>
                </c:pt>
                <c:pt idx="442">
                  <c:v>-0.56274490273600009</c:v>
                </c:pt>
                <c:pt idx="443">
                  <c:v>-0.56272047547600046</c:v>
                </c:pt>
                <c:pt idx="444">
                  <c:v>-0.56269733126399935</c:v>
                </c:pt>
                <c:pt idx="445">
                  <c:v>-0.5626754701000003</c:v>
                </c:pt>
                <c:pt idx="446">
                  <c:v>-0.56265489198399976</c:v>
                </c:pt>
                <c:pt idx="447">
                  <c:v>-0.56263559691599951</c:v>
                </c:pt>
                <c:pt idx="448">
                  <c:v>-0.56261758489599956</c:v>
                </c:pt>
                <c:pt idx="449">
                  <c:v>-0.56260085592399989</c:v>
                </c:pt>
                <c:pt idx="450">
                  <c:v>-0.56258541000000051</c:v>
                </c:pt>
                <c:pt idx="451">
                  <c:v>-0.56257124712399964</c:v>
                </c:pt>
                <c:pt idx="452">
                  <c:v>-0.56255836729600084</c:v>
                </c:pt>
                <c:pt idx="453">
                  <c:v>-0.56254677051600055</c:v>
                </c:pt>
                <c:pt idx="454">
                  <c:v>-0.56253645678400055</c:v>
                </c:pt>
                <c:pt idx="455">
                  <c:v>-0.56252742610000084</c:v>
                </c:pt>
                <c:pt idx="456">
                  <c:v>-0.56251967846399964</c:v>
                </c:pt>
                <c:pt idx="457">
                  <c:v>-0.56251321387600051</c:v>
                </c:pt>
                <c:pt idx="458">
                  <c:v>-0.56250803233599989</c:v>
                </c:pt>
                <c:pt idx="459">
                  <c:v>-0.56250413384399955</c:v>
                </c:pt>
                <c:pt idx="460">
                  <c:v>-0.56250151839999951</c:v>
                </c:pt>
                <c:pt idx="461">
                  <c:v>-0.56250018600399976</c:v>
                </c:pt>
                <c:pt idx="462">
                  <c:v>-0.56250013665600029</c:v>
                </c:pt>
                <c:pt idx="463">
                  <c:v>-0.56250137035599934</c:v>
                </c:pt>
                <c:pt idx="464">
                  <c:v>-0.56250388710400046</c:v>
                </c:pt>
                <c:pt idx="465">
                  <c:v>-0.56250768690000008</c:v>
                </c:pt>
                <c:pt idx="466">
                  <c:v>-0.562512769744</c:v>
                </c:pt>
                <c:pt idx="467">
                  <c:v>-0.5625191356360002</c:v>
                </c:pt>
                <c:pt idx="468">
                  <c:v>-0.56252678457600069</c:v>
                </c:pt>
                <c:pt idx="469">
                  <c:v>-0.5625357165639997</c:v>
                </c:pt>
                <c:pt idx="470">
                  <c:v>-0.56254593160000077</c:v>
                </c:pt>
                <c:pt idx="471">
                  <c:v>-0.56255742968400035</c:v>
                </c:pt>
                <c:pt idx="472">
                  <c:v>-0.56257021081600023</c:v>
                </c:pt>
                <c:pt idx="473">
                  <c:v>-0.56258427499600039</c:v>
                </c:pt>
                <c:pt idx="474">
                  <c:v>-0.56259962222400084</c:v>
                </c:pt>
                <c:pt idx="475">
                  <c:v>-0.5626162524999998</c:v>
                </c:pt>
                <c:pt idx="476">
                  <c:v>-0.56263416582400083</c:v>
                </c:pt>
                <c:pt idx="477">
                  <c:v>-0.56265336219600037</c:v>
                </c:pt>
                <c:pt idx="478">
                  <c:v>-0.5626738416160002</c:v>
                </c:pt>
                <c:pt idx="479">
                  <c:v>-0.56269560408400032</c:v>
                </c:pt>
                <c:pt idx="480">
                  <c:v>-0.56271864960000073</c:v>
                </c:pt>
                <c:pt idx="481">
                  <c:v>-0.56274297816399965</c:v>
                </c:pt>
                <c:pt idx="482">
                  <c:v>-0.56276858977600064</c:v>
                </c:pt>
                <c:pt idx="483">
                  <c:v>-0.56279548443600014</c:v>
                </c:pt>
                <c:pt idx="484">
                  <c:v>-0.56282366214399993</c:v>
                </c:pt>
                <c:pt idx="485">
                  <c:v>-0.5628531229</c:v>
                </c:pt>
                <c:pt idx="486">
                  <c:v>-0.56288386670400037</c:v>
                </c:pt>
                <c:pt idx="487">
                  <c:v>-0.56291589355599925</c:v>
                </c:pt>
                <c:pt idx="488">
                  <c:v>-0.56294920345600019</c:v>
                </c:pt>
                <c:pt idx="489">
                  <c:v>-0.56298379640399965</c:v>
                </c:pt>
                <c:pt idx="490">
                  <c:v>-0.56301967239999939</c:v>
                </c:pt>
                <c:pt idx="491">
                  <c:v>-0.56305683144399943</c:v>
                </c:pt>
                <c:pt idx="492">
                  <c:v>-0.56309527353599975</c:v>
                </c:pt>
                <c:pt idx="493">
                  <c:v>-0.56313499867600036</c:v>
                </c:pt>
                <c:pt idx="494">
                  <c:v>-0.56317600686399949</c:v>
                </c:pt>
                <c:pt idx="495">
                  <c:v>-0.56321829810000068</c:v>
                </c:pt>
                <c:pt idx="496">
                  <c:v>-0.56326187238400038</c:v>
                </c:pt>
                <c:pt idx="497">
                  <c:v>-0.56330672971600038</c:v>
                </c:pt>
                <c:pt idx="498">
                  <c:v>-0.56335287009600066</c:v>
                </c:pt>
                <c:pt idx="499">
                  <c:v>-0.56340029352399945</c:v>
                </c:pt>
                <c:pt idx="500">
                  <c:v>-0.56344900000000031</c:v>
                </c:pt>
                <c:pt idx="501">
                  <c:v>-0.56349898952399968</c:v>
                </c:pt>
                <c:pt idx="502">
                  <c:v>-0.56355026209599934</c:v>
                </c:pt>
                <c:pt idx="503">
                  <c:v>-0.56360281771600107</c:v>
                </c:pt>
                <c:pt idx="504">
                  <c:v>-0.56365665638399953</c:v>
                </c:pt>
                <c:pt idx="505">
                  <c:v>-0.56371177810000006</c:v>
                </c:pt>
                <c:pt idx="506">
                  <c:v>-0.56376818286400088</c:v>
                </c:pt>
                <c:pt idx="507">
                  <c:v>-0.56382587067600021</c:v>
                </c:pt>
                <c:pt idx="508">
                  <c:v>-0.56388484153599983</c:v>
                </c:pt>
                <c:pt idx="509">
                  <c:v>-0.56394509544399973</c:v>
                </c:pt>
                <c:pt idx="510">
                  <c:v>-0.56400663239999993</c:v>
                </c:pt>
                <c:pt idx="511">
                  <c:v>-0.56406945240400042</c:v>
                </c:pt>
                <c:pt idx="512">
                  <c:v>-0.56413355545599941</c:v>
                </c:pt>
                <c:pt idx="513">
                  <c:v>-0.56419894155600048</c:v>
                </c:pt>
                <c:pt idx="514">
                  <c:v>-0.56426561070400005</c:v>
                </c:pt>
                <c:pt idx="515">
                  <c:v>-0.56433356289999992</c:v>
                </c:pt>
                <c:pt idx="516">
                  <c:v>-0.56440279814400007</c:v>
                </c:pt>
                <c:pt idx="517">
                  <c:v>-0.56447331643600052</c:v>
                </c:pt>
                <c:pt idx="518">
                  <c:v>-0.56454511777599947</c:v>
                </c:pt>
                <c:pt idx="519">
                  <c:v>-0.56461820216400049</c:v>
                </c:pt>
                <c:pt idx="520">
                  <c:v>-0.56469256960000003</c:v>
                </c:pt>
                <c:pt idx="521">
                  <c:v>-0.56476822008399985</c:v>
                </c:pt>
                <c:pt idx="522">
                  <c:v>-0.56484515361599996</c:v>
                </c:pt>
                <c:pt idx="523">
                  <c:v>-0.56492337019600036</c:v>
                </c:pt>
                <c:pt idx="524">
                  <c:v>-0.56500286982400105</c:v>
                </c:pt>
                <c:pt idx="525">
                  <c:v>-0.56508365250000026</c:v>
                </c:pt>
                <c:pt idx="526">
                  <c:v>-0.56516571822399975</c:v>
                </c:pt>
                <c:pt idx="527">
                  <c:v>-0.56524906699599953</c:v>
                </c:pt>
                <c:pt idx="528">
                  <c:v>-0.5653336988159996</c:v>
                </c:pt>
                <c:pt idx="529">
                  <c:v>-0.56541961368399996</c:v>
                </c:pt>
                <c:pt idx="530">
                  <c:v>-0.5655068116000006</c:v>
                </c:pt>
                <c:pt idx="531">
                  <c:v>-0.56559529256399976</c:v>
                </c:pt>
                <c:pt idx="532">
                  <c:v>-0.56568505657600099</c:v>
                </c:pt>
                <c:pt idx="533">
                  <c:v>-0.56577610363600073</c:v>
                </c:pt>
                <c:pt idx="534">
                  <c:v>-0.56586843374400075</c:v>
                </c:pt>
                <c:pt idx="535">
                  <c:v>-0.56596204690000107</c:v>
                </c:pt>
                <c:pt idx="536">
                  <c:v>-0.5660569431039999</c:v>
                </c:pt>
                <c:pt idx="537">
                  <c:v>-0.56615312235600079</c:v>
                </c:pt>
                <c:pt idx="538">
                  <c:v>-0.5662505846560002</c:v>
                </c:pt>
                <c:pt idx="539">
                  <c:v>-0.5663493300039999</c:v>
                </c:pt>
                <c:pt idx="540">
                  <c:v>-0.56644935839999988</c:v>
                </c:pt>
                <c:pt idx="541">
                  <c:v>-0.56655066984400015</c:v>
                </c:pt>
                <c:pt idx="542">
                  <c:v>-0.56665326433600072</c:v>
                </c:pt>
                <c:pt idx="543">
                  <c:v>-0.56675714187599979</c:v>
                </c:pt>
                <c:pt idx="544">
                  <c:v>-0.56686230246400093</c:v>
                </c:pt>
                <c:pt idx="545">
                  <c:v>-0.56696874610000059</c:v>
                </c:pt>
                <c:pt idx="546">
                  <c:v>-0.56707647278400053</c:v>
                </c:pt>
                <c:pt idx="547">
                  <c:v>-0.56718548251600076</c:v>
                </c:pt>
                <c:pt idx="548">
                  <c:v>-0.56729577529600128</c:v>
                </c:pt>
                <c:pt idx="549">
                  <c:v>-0.56740735112400031</c:v>
                </c:pt>
                <c:pt idx="550">
                  <c:v>-0.56752020999999964</c:v>
                </c:pt>
                <c:pt idx="551">
                  <c:v>-0.56763435192400102</c:v>
                </c:pt>
                <c:pt idx="552">
                  <c:v>-0.56774977689600092</c:v>
                </c:pt>
                <c:pt idx="553">
                  <c:v>-0.56786648491600111</c:v>
                </c:pt>
                <c:pt idx="554">
                  <c:v>-0.56798447598399981</c:v>
                </c:pt>
                <c:pt idx="555">
                  <c:v>-0.56810375010000058</c:v>
                </c:pt>
                <c:pt idx="556">
                  <c:v>-0.56822430726399986</c:v>
                </c:pt>
                <c:pt idx="557">
                  <c:v>-0.56834614747600121</c:v>
                </c:pt>
                <c:pt idx="558">
                  <c:v>-0.56846927073600106</c:v>
                </c:pt>
                <c:pt idx="559">
                  <c:v>-0.56859367704400121</c:v>
                </c:pt>
                <c:pt idx="560">
                  <c:v>-0.56871936639999987</c:v>
                </c:pt>
                <c:pt idx="561">
                  <c:v>-0.5688463388040006</c:v>
                </c:pt>
                <c:pt idx="562">
                  <c:v>-0.56897459425599983</c:v>
                </c:pt>
                <c:pt idx="563">
                  <c:v>-0.56910413275600114</c:v>
                </c:pt>
                <c:pt idx="564">
                  <c:v>-0.56923495430400095</c:v>
                </c:pt>
                <c:pt idx="565">
                  <c:v>-0.56936705890000106</c:v>
                </c:pt>
                <c:pt idx="566">
                  <c:v>-0.56950044654399967</c:v>
                </c:pt>
                <c:pt idx="567">
                  <c:v>-0.56963511723600035</c:v>
                </c:pt>
                <c:pt idx="568">
                  <c:v>-0.56977107097600133</c:v>
                </c:pt>
                <c:pt idx="569">
                  <c:v>-0.56990830776400081</c:v>
                </c:pt>
                <c:pt idx="570">
                  <c:v>-0.57004682760000058</c:v>
                </c:pt>
                <c:pt idx="571">
                  <c:v>-0.57018663048400064</c:v>
                </c:pt>
                <c:pt idx="572">
                  <c:v>-0.570327716416001</c:v>
                </c:pt>
                <c:pt idx="573">
                  <c:v>-0.57047008539599986</c:v>
                </c:pt>
                <c:pt idx="574">
                  <c:v>-0.57061373742400079</c:v>
                </c:pt>
                <c:pt idx="575">
                  <c:v>-0.57075867250000023</c:v>
                </c:pt>
                <c:pt idx="576">
                  <c:v>-0.57090489062399996</c:v>
                </c:pt>
                <c:pt idx="577">
                  <c:v>-0.57105239179599998</c:v>
                </c:pt>
                <c:pt idx="578">
                  <c:v>-0.57120117601600029</c:v>
                </c:pt>
                <c:pt idx="579">
                  <c:v>-0.57135124328400089</c:v>
                </c:pt>
                <c:pt idx="580">
                  <c:v>-0.5715025936</c:v>
                </c:pt>
                <c:pt idx="581">
                  <c:v>-0.57165522696400117</c:v>
                </c:pt>
                <c:pt idx="582">
                  <c:v>-0.57180914337600086</c:v>
                </c:pt>
                <c:pt idx="583">
                  <c:v>-0.57196434283600084</c:v>
                </c:pt>
                <c:pt idx="584">
                  <c:v>-0.5721208253440011</c:v>
                </c:pt>
                <c:pt idx="585">
                  <c:v>-0.57227859089999988</c:v>
                </c:pt>
                <c:pt idx="586">
                  <c:v>-0.57243763950400073</c:v>
                </c:pt>
                <c:pt idx="587">
                  <c:v>-0.57259797115600009</c:v>
                </c:pt>
                <c:pt idx="588">
                  <c:v>-0.57275958585600151</c:v>
                </c:pt>
                <c:pt idx="589">
                  <c:v>-0.57292248360400144</c:v>
                </c:pt>
                <c:pt idx="590">
                  <c:v>-0.57308666439999989</c:v>
                </c:pt>
                <c:pt idx="591">
                  <c:v>-0.5732521282440004</c:v>
                </c:pt>
                <c:pt idx="592">
                  <c:v>-0.5734188751360012</c:v>
                </c:pt>
                <c:pt idx="593">
                  <c:v>-0.57358690507600052</c:v>
                </c:pt>
                <c:pt idx="594">
                  <c:v>-0.57375621806400012</c:v>
                </c:pt>
                <c:pt idx="595">
                  <c:v>-0.57392681410000002</c:v>
                </c:pt>
                <c:pt idx="596">
                  <c:v>-0.5740986931840002</c:v>
                </c:pt>
                <c:pt idx="597">
                  <c:v>-0.57427185531600067</c:v>
                </c:pt>
                <c:pt idx="598">
                  <c:v>-0.57444630049600143</c:v>
                </c:pt>
                <c:pt idx="599">
                  <c:v>-0.5746220287240007</c:v>
                </c:pt>
                <c:pt idx="600">
                  <c:v>-0.57479904000000026</c:v>
                </c:pt>
                <c:pt idx="601">
                  <c:v>-0.57497733432400011</c:v>
                </c:pt>
                <c:pt idx="602">
                  <c:v>-0.57515691169600025</c:v>
                </c:pt>
                <c:pt idx="603">
                  <c:v>-0.57533777211600068</c:v>
                </c:pt>
                <c:pt idx="604">
                  <c:v>-0.5755199155840014</c:v>
                </c:pt>
                <c:pt idx="605">
                  <c:v>-0.57570334210000063</c:v>
                </c:pt>
                <c:pt idx="606">
                  <c:v>-0.57588805166400014</c:v>
                </c:pt>
                <c:pt idx="607">
                  <c:v>-0.57607404427599995</c:v>
                </c:pt>
                <c:pt idx="608">
                  <c:v>-0.57626131993600005</c:v>
                </c:pt>
                <c:pt idx="609">
                  <c:v>-0.57644987864400044</c:v>
                </c:pt>
                <c:pt idx="610">
                  <c:v>-0.57663972040000111</c:v>
                </c:pt>
                <c:pt idx="611">
                  <c:v>-0.5768308452040003</c:v>
                </c:pt>
                <c:pt idx="612">
                  <c:v>-0.57702325305600155</c:v>
                </c:pt>
                <c:pt idx="613">
                  <c:v>-0.57721694395600132</c:v>
                </c:pt>
                <c:pt idx="614">
                  <c:v>-0.57741191790400137</c:v>
                </c:pt>
                <c:pt idx="615">
                  <c:v>-0.57760817489999994</c:v>
                </c:pt>
                <c:pt idx="616">
                  <c:v>-0.57780571494400057</c:v>
                </c:pt>
                <c:pt idx="617">
                  <c:v>-0.57800453803600149</c:v>
                </c:pt>
                <c:pt idx="618">
                  <c:v>-0.57820464417600093</c:v>
                </c:pt>
                <c:pt idx="619">
                  <c:v>-0.57840603336400065</c:v>
                </c:pt>
                <c:pt idx="620">
                  <c:v>-0.57860870560000066</c:v>
                </c:pt>
                <c:pt idx="621">
                  <c:v>-0.57881266088400096</c:v>
                </c:pt>
                <c:pt idx="622">
                  <c:v>-0.57901789921600155</c:v>
                </c:pt>
                <c:pt idx="623">
                  <c:v>-0.57922442059600066</c:v>
                </c:pt>
                <c:pt idx="624">
                  <c:v>-0.57943222502400005</c:v>
                </c:pt>
                <c:pt idx="625">
                  <c:v>-0.5796413125000015</c:v>
                </c:pt>
                <c:pt idx="626">
                  <c:v>-0.57985168302400147</c:v>
                </c:pt>
                <c:pt idx="627">
                  <c:v>-0.58006333659599996</c:v>
                </c:pt>
                <c:pt idx="628">
                  <c:v>-0.5802762732160005</c:v>
                </c:pt>
                <c:pt idx="629">
                  <c:v>-0.58049049288400134</c:v>
                </c:pt>
                <c:pt idx="630">
                  <c:v>-0.58070599560000069</c:v>
                </c:pt>
                <c:pt idx="631">
                  <c:v>-0.58092278136400033</c:v>
                </c:pt>
                <c:pt idx="632">
                  <c:v>-0.58114085017600026</c:v>
                </c:pt>
                <c:pt idx="633">
                  <c:v>-0.58136020203600047</c:v>
                </c:pt>
                <c:pt idx="634">
                  <c:v>-0.58158083694400098</c:v>
                </c:pt>
                <c:pt idx="635">
                  <c:v>-0.5818027549</c:v>
                </c:pt>
                <c:pt idx="636">
                  <c:v>-0.58202595590400108</c:v>
                </c:pt>
                <c:pt idx="637">
                  <c:v>-0.58225043995600068</c:v>
                </c:pt>
                <c:pt idx="638">
                  <c:v>-0.58247620705600056</c:v>
                </c:pt>
                <c:pt idx="639">
                  <c:v>-0.58270325720400074</c:v>
                </c:pt>
                <c:pt idx="640">
                  <c:v>-0.5829315904000012</c:v>
                </c:pt>
                <c:pt idx="641">
                  <c:v>-0.58316120664400017</c:v>
                </c:pt>
                <c:pt idx="642">
                  <c:v>-0.58339210593600122</c:v>
                </c:pt>
                <c:pt idx="643">
                  <c:v>-0.58362428827600077</c:v>
                </c:pt>
                <c:pt idx="644">
                  <c:v>-0.58385775366400061</c:v>
                </c:pt>
                <c:pt idx="645">
                  <c:v>-0.58409250210000074</c:v>
                </c:pt>
                <c:pt idx="646">
                  <c:v>-0.58432853358400116</c:v>
                </c:pt>
                <c:pt idx="647">
                  <c:v>-0.5845658481160001</c:v>
                </c:pt>
                <c:pt idx="648">
                  <c:v>-0.5848044456960011</c:v>
                </c:pt>
                <c:pt idx="649">
                  <c:v>-0.58504432632400061</c:v>
                </c:pt>
                <c:pt idx="650">
                  <c:v>-0.58528549000000041</c:v>
                </c:pt>
                <c:pt idx="651">
                  <c:v>-0.5855279367240005</c:v>
                </c:pt>
                <c:pt idx="652">
                  <c:v>-0.58577166649600088</c:v>
                </c:pt>
                <c:pt idx="653">
                  <c:v>-0.58601667931600154</c:v>
                </c:pt>
                <c:pt idx="654">
                  <c:v>-0.58626297518400072</c:v>
                </c:pt>
                <c:pt idx="655">
                  <c:v>-0.58651055410000019</c:v>
                </c:pt>
                <c:pt idx="656">
                  <c:v>-0.58675941606400173</c:v>
                </c:pt>
                <c:pt idx="657">
                  <c:v>-0.587009561076</c:v>
                </c:pt>
                <c:pt idx="658">
                  <c:v>-0.58726098913600033</c:v>
                </c:pt>
                <c:pt idx="659">
                  <c:v>-0.58751370024400096</c:v>
                </c:pt>
                <c:pt idx="660">
                  <c:v>-0.5877676944000001</c:v>
                </c:pt>
                <c:pt idx="661">
                  <c:v>-0.5880229716040013</c:v>
                </c:pt>
                <c:pt idx="662">
                  <c:v>-0.58827953185600101</c:v>
                </c:pt>
                <c:pt idx="663">
                  <c:v>-0.58853737515600102</c:v>
                </c:pt>
                <c:pt idx="664">
                  <c:v>-0.58879650150400131</c:v>
                </c:pt>
                <c:pt idx="665">
                  <c:v>-0.58905691090000012</c:v>
                </c:pt>
                <c:pt idx="666">
                  <c:v>-0.58931860334400099</c:v>
                </c:pt>
                <c:pt idx="667">
                  <c:v>-0.58958157883600038</c:v>
                </c:pt>
                <c:pt idx="668">
                  <c:v>-0.58984583737600005</c:v>
                </c:pt>
                <c:pt idx="669">
                  <c:v>-0.59011137896400001</c:v>
                </c:pt>
                <c:pt idx="670">
                  <c:v>-0.59037820360000026</c:v>
                </c:pt>
                <c:pt idx="671">
                  <c:v>-0.5906463112840008</c:v>
                </c:pt>
                <c:pt idx="672">
                  <c:v>-0.59091570201600163</c:v>
                </c:pt>
                <c:pt idx="673">
                  <c:v>-0.59118637579600097</c:v>
                </c:pt>
                <c:pt idx="674">
                  <c:v>-0.5914583326240006</c:v>
                </c:pt>
                <c:pt idx="675">
                  <c:v>-0.59173157250000052</c:v>
                </c:pt>
                <c:pt idx="676">
                  <c:v>-0.59200609542400073</c:v>
                </c:pt>
                <c:pt idx="677">
                  <c:v>-0.59228190139600123</c:v>
                </c:pt>
                <c:pt idx="678">
                  <c:v>-0.59255899041600024</c:v>
                </c:pt>
                <c:pt idx="679">
                  <c:v>-0.59283736248400132</c:v>
                </c:pt>
                <c:pt idx="680">
                  <c:v>-0.59311701760000091</c:v>
                </c:pt>
                <c:pt idx="681">
                  <c:v>-0.59339795576400078</c:v>
                </c:pt>
                <c:pt idx="682">
                  <c:v>-0.59368017697600095</c:v>
                </c:pt>
                <c:pt idx="683">
                  <c:v>-0.59396368123600141</c:v>
                </c:pt>
                <c:pt idx="684">
                  <c:v>-0.59424846854400037</c:v>
                </c:pt>
                <c:pt idx="685">
                  <c:v>-0.59453453890000141</c:v>
                </c:pt>
                <c:pt idx="686">
                  <c:v>-0.59482189230400095</c:v>
                </c:pt>
                <c:pt idx="687">
                  <c:v>-0.59511052875600079</c:v>
                </c:pt>
                <c:pt idx="688">
                  <c:v>-0.59540044825600091</c:v>
                </c:pt>
                <c:pt idx="689">
                  <c:v>-0.59569165080400133</c:v>
                </c:pt>
                <c:pt idx="690">
                  <c:v>-0.59598413640000025</c:v>
                </c:pt>
                <c:pt idx="691">
                  <c:v>-0.59627790504400124</c:v>
                </c:pt>
                <c:pt idx="692">
                  <c:v>-0.59657295673600075</c:v>
                </c:pt>
                <c:pt idx="693">
                  <c:v>-0.59686929147600054</c:v>
                </c:pt>
                <c:pt idx="694">
                  <c:v>-0.59716690926400062</c:v>
                </c:pt>
                <c:pt idx="695">
                  <c:v>-0.59746581010000099</c:v>
                </c:pt>
                <c:pt idx="696">
                  <c:v>-0.59776599398400165</c:v>
                </c:pt>
                <c:pt idx="697">
                  <c:v>-0.59806746091600083</c:v>
                </c:pt>
                <c:pt idx="698">
                  <c:v>-0.59837021089600029</c:v>
                </c:pt>
                <c:pt idx="699">
                  <c:v>-0.59867424392400181</c:v>
                </c:pt>
                <c:pt idx="700">
                  <c:v>-0.59897956000000008</c:v>
                </c:pt>
                <c:pt idx="701">
                  <c:v>-0.59928615912400041</c:v>
                </c:pt>
                <c:pt idx="702">
                  <c:v>-0.59959404129600102</c:v>
                </c:pt>
                <c:pt idx="703">
                  <c:v>-0.59990320651600015</c:v>
                </c:pt>
                <c:pt idx="704">
                  <c:v>-0.60021365478400135</c:v>
                </c:pt>
                <c:pt idx="705">
                  <c:v>-0.60052538610000106</c:v>
                </c:pt>
                <c:pt idx="706">
                  <c:v>-0.60083840046400105</c:v>
                </c:pt>
                <c:pt idx="707">
                  <c:v>-0.60115269787600134</c:v>
                </c:pt>
                <c:pt idx="708">
                  <c:v>-0.60146827833600014</c:v>
                </c:pt>
                <c:pt idx="709">
                  <c:v>-0.601785141844001</c:v>
                </c:pt>
                <c:pt idx="710">
                  <c:v>-0.60210328840000038</c:v>
                </c:pt>
                <c:pt idx="711">
                  <c:v>-0.60242271800400182</c:v>
                </c:pt>
                <c:pt idx="712">
                  <c:v>-0.60274343065600178</c:v>
                </c:pt>
                <c:pt idx="713">
                  <c:v>-0.60306542635600024</c:v>
                </c:pt>
                <c:pt idx="714">
                  <c:v>-0.60338870510400078</c:v>
                </c:pt>
                <c:pt idx="715">
                  <c:v>-0.6037132669000016</c:v>
                </c:pt>
                <c:pt idx="716">
                  <c:v>-0.60403911174400093</c:v>
                </c:pt>
                <c:pt idx="717">
                  <c:v>-0.60436623963600056</c:v>
                </c:pt>
                <c:pt idx="718">
                  <c:v>-0.60469465057600047</c:v>
                </c:pt>
                <c:pt idx="719">
                  <c:v>-0.60502434456400067</c:v>
                </c:pt>
                <c:pt idx="720">
                  <c:v>-0.60535532160000116</c:v>
                </c:pt>
                <c:pt idx="721">
                  <c:v>-0.60568758168400194</c:v>
                </c:pt>
                <c:pt idx="722">
                  <c:v>-0.60602112481600123</c:v>
                </c:pt>
                <c:pt idx="723">
                  <c:v>-0.60635595099600081</c:v>
                </c:pt>
                <c:pt idx="724">
                  <c:v>-0.60669206022400068</c:v>
                </c:pt>
                <c:pt idx="725">
                  <c:v>-0.60702945250000084</c:v>
                </c:pt>
                <c:pt idx="726">
                  <c:v>-0.60736812782400129</c:v>
                </c:pt>
                <c:pt idx="727">
                  <c:v>-0.60770808619600203</c:v>
                </c:pt>
                <c:pt idx="728">
                  <c:v>-0.60804932761600128</c:v>
                </c:pt>
                <c:pt idx="729">
                  <c:v>-0.60839185208400082</c:v>
                </c:pt>
                <c:pt idx="730">
                  <c:v>-0.60873565960000064</c:v>
                </c:pt>
                <c:pt idx="731">
                  <c:v>-0.60908075016400076</c:v>
                </c:pt>
                <c:pt idx="732">
                  <c:v>-0.60942712377600117</c:v>
                </c:pt>
                <c:pt idx="733">
                  <c:v>-0.60977478043600186</c:v>
                </c:pt>
                <c:pt idx="734">
                  <c:v>-0.61012372014400107</c:v>
                </c:pt>
                <c:pt idx="735">
                  <c:v>-0.61047394290000057</c:v>
                </c:pt>
                <c:pt idx="736">
                  <c:v>-0.61082544870400213</c:v>
                </c:pt>
                <c:pt idx="737">
                  <c:v>-0.61117823755600043</c:v>
                </c:pt>
                <c:pt idx="738">
                  <c:v>-0.61153230945600079</c:v>
                </c:pt>
                <c:pt idx="739">
                  <c:v>-0.61188766440400144</c:v>
                </c:pt>
                <c:pt idx="740">
                  <c:v>-0.61224430240000061</c:v>
                </c:pt>
                <c:pt idx="741">
                  <c:v>-0.61260222344400184</c:v>
                </c:pt>
                <c:pt idx="742">
                  <c:v>-0.61296142753600158</c:v>
                </c:pt>
                <c:pt idx="743">
                  <c:v>-0.61332191467600161</c:v>
                </c:pt>
                <c:pt idx="744">
                  <c:v>-0.61368368486400193</c:v>
                </c:pt>
                <c:pt idx="745">
                  <c:v>-0.61404673810000077</c:v>
                </c:pt>
                <c:pt idx="746">
                  <c:v>-0.61441107438400167</c:v>
                </c:pt>
                <c:pt idx="747">
                  <c:v>-0.61477669371600108</c:v>
                </c:pt>
                <c:pt idx="748">
                  <c:v>-0.61514359609600078</c:v>
                </c:pt>
                <c:pt idx="749">
                  <c:v>-0.61551178152400077</c:v>
                </c:pt>
                <c:pt idx="750">
                  <c:v>-0.61588125000000105</c:v>
                </c:pt>
                <c:pt idx="751">
                  <c:v>-0.61625200152400161</c:v>
                </c:pt>
                <c:pt idx="752">
                  <c:v>-0.61662403609600069</c:v>
                </c:pt>
                <c:pt idx="753">
                  <c:v>-0.61699735371600184</c:v>
                </c:pt>
                <c:pt idx="754">
                  <c:v>-0.6173719543840015</c:v>
                </c:pt>
                <c:pt idx="755">
                  <c:v>-0.61774783810000145</c:v>
                </c:pt>
                <c:pt idx="756">
                  <c:v>-0.61812500486400168</c:v>
                </c:pt>
                <c:pt idx="757">
                  <c:v>-0.61850345467600221</c:v>
                </c:pt>
                <c:pt idx="758">
                  <c:v>-0.61888318753600124</c:v>
                </c:pt>
                <c:pt idx="759">
                  <c:v>-0.61926420344400235</c:v>
                </c:pt>
                <c:pt idx="760">
                  <c:v>-0.61964650240000196</c:v>
                </c:pt>
                <c:pt idx="761">
                  <c:v>-0.62003008440400187</c:v>
                </c:pt>
                <c:pt idx="762">
                  <c:v>-0.62041494945600206</c:v>
                </c:pt>
                <c:pt idx="763">
                  <c:v>-0.62080109755600077</c:v>
                </c:pt>
                <c:pt idx="764">
                  <c:v>-0.62118852870400154</c:v>
                </c:pt>
                <c:pt idx="765">
                  <c:v>-0.62157724290000083</c:v>
                </c:pt>
                <c:pt idx="766">
                  <c:v>-0.62196724014400218</c:v>
                </c:pt>
                <c:pt idx="767">
                  <c:v>-0.62235852043600204</c:v>
                </c:pt>
                <c:pt idx="768">
                  <c:v>-0.62275108377600219</c:v>
                </c:pt>
                <c:pt idx="769">
                  <c:v>-0.62314493016400085</c:v>
                </c:pt>
                <c:pt idx="770">
                  <c:v>-0.62354005960000158</c:v>
                </c:pt>
                <c:pt idx="771">
                  <c:v>-0.62393647208400083</c:v>
                </c:pt>
                <c:pt idx="772">
                  <c:v>-0.62433416761600213</c:v>
                </c:pt>
                <c:pt idx="773">
                  <c:v>-0.62473314619600195</c:v>
                </c:pt>
                <c:pt idx="774">
                  <c:v>-0.62513340782400206</c:v>
                </c:pt>
                <c:pt idx="775">
                  <c:v>-0.62553495250000246</c:v>
                </c:pt>
                <c:pt idx="776">
                  <c:v>-0.62593778022400137</c:v>
                </c:pt>
                <c:pt idx="777">
                  <c:v>-0.62634189099600235</c:v>
                </c:pt>
                <c:pt idx="778">
                  <c:v>-0.62674728481600184</c:v>
                </c:pt>
                <c:pt idx="779">
                  <c:v>-0.62715396168400162</c:v>
                </c:pt>
                <c:pt idx="780">
                  <c:v>-0.62756192160000168</c:v>
                </c:pt>
                <c:pt idx="781">
                  <c:v>-0.62797116456400204</c:v>
                </c:pt>
                <c:pt idx="782">
                  <c:v>-0.62838169057600268</c:v>
                </c:pt>
                <c:pt idx="783">
                  <c:v>-0.62879349963600184</c:v>
                </c:pt>
                <c:pt idx="784">
                  <c:v>-0.62920659174400129</c:v>
                </c:pt>
                <c:pt idx="785">
                  <c:v>-0.62962096690000102</c:v>
                </c:pt>
                <c:pt idx="786">
                  <c:v>-0.63003662510400105</c:v>
                </c:pt>
                <c:pt idx="787">
                  <c:v>-0.63045356635600136</c:v>
                </c:pt>
                <c:pt idx="788">
                  <c:v>-0.63087179065600196</c:v>
                </c:pt>
                <c:pt idx="789">
                  <c:v>-0.63129129800400108</c:v>
                </c:pt>
                <c:pt idx="790">
                  <c:v>-0.63171208840000226</c:v>
                </c:pt>
                <c:pt idx="791">
                  <c:v>-0.63213416184400195</c:v>
                </c:pt>
                <c:pt idx="792">
                  <c:v>-0.63255751833600193</c:v>
                </c:pt>
                <c:pt idx="793">
                  <c:v>-0.6329821578760022</c:v>
                </c:pt>
                <c:pt idx="794">
                  <c:v>-0.63340808046400277</c:v>
                </c:pt>
                <c:pt idx="795">
                  <c:v>-0.63383528610000184</c:v>
                </c:pt>
                <c:pt idx="796">
                  <c:v>-0.6342637747840012</c:v>
                </c:pt>
                <c:pt idx="797">
                  <c:v>-0.63469354651600263</c:v>
                </c:pt>
                <c:pt idx="798">
                  <c:v>-0.63512460129600257</c:v>
                </c:pt>
                <c:pt idx="799">
                  <c:v>-0.6355569391240028</c:v>
                </c:pt>
                <c:pt idx="800">
                  <c:v>-0.63599056000000154</c:v>
                </c:pt>
                <c:pt idx="801">
                  <c:v>-0.63642546392400234</c:v>
                </c:pt>
                <c:pt idx="802">
                  <c:v>-0.63686165089600166</c:v>
                </c:pt>
                <c:pt idx="803">
                  <c:v>-0.63729912091600127</c:v>
                </c:pt>
                <c:pt idx="804">
                  <c:v>-0.63773787398400295</c:v>
                </c:pt>
                <c:pt idx="805">
                  <c:v>-0.63817791010000136</c:v>
                </c:pt>
                <c:pt idx="806">
                  <c:v>-0.63861922926400183</c:v>
                </c:pt>
                <c:pt idx="807">
                  <c:v>-0.6390618314760026</c:v>
                </c:pt>
                <c:pt idx="808">
                  <c:v>-0.63950571673600187</c:v>
                </c:pt>
                <c:pt idx="809">
                  <c:v>-0.63995088504400144</c:v>
                </c:pt>
                <c:pt idx="810">
                  <c:v>-0.64039733640000307</c:v>
                </c:pt>
                <c:pt idx="811">
                  <c:v>-0.64084507080400144</c:v>
                </c:pt>
                <c:pt idx="812">
                  <c:v>-0.64129408825600187</c:v>
                </c:pt>
                <c:pt idx="813">
                  <c:v>-0.64174438875600259</c:v>
                </c:pt>
                <c:pt idx="814">
                  <c:v>-0.64219597230400183</c:v>
                </c:pt>
                <c:pt idx="815">
                  <c:v>-0.64264883890000313</c:v>
                </c:pt>
                <c:pt idx="816">
                  <c:v>-0.64310298854400294</c:v>
                </c:pt>
                <c:pt idx="817">
                  <c:v>-0.64355842123600304</c:v>
                </c:pt>
                <c:pt idx="818">
                  <c:v>-0.64401513697600166</c:v>
                </c:pt>
                <c:pt idx="819">
                  <c:v>-0.64447313576400234</c:v>
                </c:pt>
                <c:pt idx="820">
                  <c:v>-0.64493241760000153</c:v>
                </c:pt>
                <c:pt idx="821">
                  <c:v>-0.64539298248400279</c:v>
                </c:pt>
                <c:pt idx="822">
                  <c:v>-0.64585483041600256</c:v>
                </c:pt>
                <c:pt idx="823">
                  <c:v>-0.64631796139600262</c:v>
                </c:pt>
                <c:pt idx="824">
                  <c:v>-0.64678237542400296</c:v>
                </c:pt>
                <c:pt idx="825">
                  <c:v>-0.64724807250000183</c:v>
                </c:pt>
                <c:pt idx="826">
                  <c:v>-0.64771505262400275</c:v>
                </c:pt>
                <c:pt idx="827">
                  <c:v>-0.64818331579600219</c:v>
                </c:pt>
                <c:pt idx="828">
                  <c:v>-0.64865286201600192</c:v>
                </c:pt>
                <c:pt idx="829">
                  <c:v>-0.64912369128400194</c:v>
                </c:pt>
                <c:pt idx="830">
                  <c:v>-0.64959580360000224</c:v>
                </c:pt>
                <c:pt idx="831">
                  <c:v>-0.65006919896400284</c:v>
                </c:pt>
                <c:pt idx="832">
                  <c:v>-0.65054387737600194</c:v>
                </c:pt>
                <c:pt idx="833">
                  <c:v>-0.65101983883600312</c:v>
                </c:pt>
                <c:pt idx="834">
                  <c:v>-0.6514970833440028</c:v>
                </c:pt>
                <c:pt idx="835">
                  <c:v>-0.65197561090000278</c:v>
                </c:pt>
                <c:pt idx="836">
                  <c:v>-0.65245542150400304</c:v>
                </c:pt>
                <c:pt idx="837">
                  <c:v>-0.65293651515600182</c:v>
                </c:pt>
                <c:pt idx="838">
                  <c:v>-0.65341889185600266</c:v>
                </c:pt>
                <c:pt idx="839">
                  <c:v>-0.65390255160400201</c:v>
                </c:pt>
                <c:pt idx="840">
                  <c:v>-0.65438749440000343</c:v>
                </c:pt>
                <c:pt idx="841">
                  <c:v>-0.65487372024400337</c:v>
                </c:pt>
                <c:pt idx="842">
                  <c:v>-0.65536122913600359</c:v>
                </c:pt>
                <c:pt idx="843">
                  <c:v>-0.65585002107600232</c:v>
                </c:pt>
                <c:pt idx="844">
                  <c:v>-0.65634009606400312</c:v>
                </c:pt>
                <c:pt idx="845">
                  <c:v>-0.65683145410000243</c:v>
                </c:pt>
                <c:pt idx="846">
                  <c:v>-0.65732409518400203</c:v>
                </c:pt>
                <c:pt idx="847">
                  <c:v>-0.6578180193160037</c:v>
                </c:pt>
                <c:pt idx="848">
                  <c:v>-0.6583132264960021</c:v>
                </c:pt>
                <c:pt idx="849">
                  <c:v>-0.65880971672400257</c:v>
                </c:pt>
                <c:pt idx="850">
                  <c:v>-0.65930749000000333</c:v>
                </c:pt>
                <c:pt idx="851">
                  <c:v>-0.6598065463240026</c:v>
                </c:pt>
                <c:pt idx="852">
                  <c:v>-0.66030688569600215</c:v>
                </c:pt>
                <c:pt idx="853">
                  <c:v>-0.66080850811600378</c:v>
                </c:pt>
                <c:pt idx="854">
                  <c:v>-0.66131141358400214</c:v>
                </c:pt>
                <c:pt idx="855">
                  <c:v>-0.66181560210000256</c:v>
                </c:pt>
                <c:pt idx="856">
                  <c:v>-0.66232107366400328</c:v>
                </c:pt>
                <c:pt idx="857">
                  <c:v>-0.66282782827600251</c:v>
                </c:pt>
                <c:pt idx="858">
                  <c:v>-0.6633358659360038</c:v>
                </c:pt>
                <c:pt idx="859">
                  <c:v>-0.6638451866440036</c:v>
                </c:pt>
                <c:pt idx="860">
                  <c:v>-0.6643557904000037</c:v>
                </c:pt>
                <c:pt idx="861">
                  <c:v>-0.66486767720400231</c:v>
                </c:pt>
                <c:pt idx="862">
                  <c:v>-0.66538084705600298</c:v>
                </c:pt>
                <c:pt idx="863">
                  <c:v>-0.66589529995600394</c:v>
                </c:pt>
                <c:pt idx="864">
                  <c:v>-0.66641103590400341</c:v>
                </c:pt>
                <c:pt idx="865">
                  <c:v>-0.66692805490000318</c:v>
                </c:pt>
                <c:pt idx="866">
                  <c:v>-0.66744635694400323</c:v>
                </c:pt>
                <c:pt idx="867">
                  <c:v>-0.66796594203600357</c:v>
                </c:pt>
                <c:pt idx="868">
                  <c:v>-0.66848681017600242</c:v>
                </c:pt>
                <c:pt idx="869">
                  <c:v>-0.66900896136400334</c:v>
                </c:pt>
                <c:pt idx="870">
                  <c:v>-0.66953239560000277</c:v>
                </c:pt>
                <c:pt idx="871">
                  <c:v>-0.67005711288400249</c:v>
                </c:pt>
                <c:pt idx="872">
                  <c:v>-0.6705831132160025</c:v>
                </c:pt>
                <c:pt idx="873">
                  <c:v>-0.6711103965960028</c:v>
                </c:pt>
                <c:pt idx="874">
                  <c:v>-0.67163896302400339</c:v>
                </c:pt>
                <c:pt idx="875">
                  <c:v>-0.67216881250000249</c:v>
                </c:pt>
                <c:pt idx="876">
                  <c:v>-0.67269994502400365</c:v>
                </c:pt>
                <c:pt idx="877">
                  <c:v>-0.67323236059600333</c:v>
                </c:pt>
                <c:pt idx="878">
                  <c:v>-0.6737660592160033</c:v>
                </c:pt>
                <c:pt idx="879">
                  <c:v>-0.67430104088400356</c:v>
                </c:pt>
                <c:pt idx="880">
                  <c:v>-0.6748373056000041</c:v>
                </c:pt>
                <c:pt idx="881">
                  <c:v>-0.67537485336400316</c:v>
                </c:pt>
                <c:pt idx="882">
                  <c:v>-0.67591368417600428</c:v>
                </c:pt>
                <c:pt idx="883">
                  <c:v>-0.67645379803600392</c:v>
                </c:pt>
                <c:pt idx="884">
                  <c:v>-0.67699519494400384</c:v>
                </c:pt>
                <c:pt idx="885">
                  <c:v>-0.67753787490000406</c:v>
                </c:pt>
                <c:pt idx="886">
                  <c:v>-0.67808183790400278</c:v>
                </c:pt>
                <c:pt idx="887">
                  <c:v>-0.67862708395600357</c:v>
                </c:pt>
                <c:pt idx="888">
                  <c:v>-0.67917361305600288</c:v>
                </c:pt>
                <c:pt idx="889">
                  <c:v>-0.67972142520400425</c:v>
                </c:pt>
                <c:pt idx="890">
                  <c:v>-0.68027052040000413</c:v>
                </c:pt>
                <c:pt idx="891">
                  <c:v>-0.6808208986440043</c:v>
                </c:pt>
                <c:pt idx="892">
                  <c:v>-0.68137255993600299</c:v>
                </c:pt>
                <c:pt idx="893">
                  <c:v>-0.68192550427600374</c:v>
                </c:pt>
                <c:pt idx="894">
                  <c:v>-0.682479731664003</c:v>
                </c:pt>
                <c:pt idx="895">
                  <c:v>-0.68303524210000433</c:v>
                </c:pt>
                <c:pt idx="896">
                  <c:v>-0.68359203558400417</c:v>
                </c:pt>
                <c:pt idx="897">
                  <c:v>-0.68415011211600429</c:v>
                </c:pt>
                <c:pt idx="898">
                  <c:v>-0.68470947169600294</c:v>
                </c:pt>
                <c:pt idx="899">
                  <c:v>-0.68527011432400364</c:v>
                </c:pt>
                <c:pt idx="900">
                  <c:v>-0.68583204000000464</c:v>
                </c:pt>
                <c:pt idx="901">
                  <c:v>-0.68639524872400415</c:v>
                </c:pt>
                <c:pt idx="902">
                  <c:v>-0.68695974049600395</c:v>
                </c:pt>
                <c:pt idx="903">
                  <c:v>-0.68752551531600403</c:v>
                </c:pt>
                <c:pt idx="904">
                  <c:v>-0.68809257318400441</c:v>
                </c:pt>
                <c:pt idx="905">
                  <c:v>-0.6886609141000033</c:v>
                </c:pt>
                <c:pt idx="906">
                  <c:v>-0.68923053806400425</c:v>
                </c:pt>
                <c:pt idx="907">
                  <c:v>-0.68980144507600372</c:v>
                </c:pt>
                <c:pt idx="908">
                  <c:v>-0.69037363513600347</c:v>
                </c:pt>
                <c:pt idx="909">
                  <c:v>-0.69094710824400352</c:v>
                </c:pt>
                <c:pt idx="910">
                  <c:v>-0.69152186440000385</c:v>
                </c:pt>
                <c:pt idx="911">
                  <c:v>-0.69209790360400447</c:v>
                </c:pt>
                <c:pt idx="912">
                  <c:v>-0.69267522585600361</c:v>
                </c:pt>
                <c:pt idx="913">
                  <c:v>-0.69325383115600481</c:v>
                </c:pt>
                <c:pt idx="914">
                  <c:v>-0.69383371950400452</c:v>
                </c:pt>
                <c:pt idx="915">
                  <c:v>-0.69441489090000452</c:v>
                </c:pt>
                <c:pt idx="916">
                  <c:v>-0.69499734534400481</c:v>
                </c:pt>
                <c:pt idx="917">
                  <c:v>-0.69558108283600362</c:v>
                </c:pt>
                <c:pt idx="918">
                  <c:v>-0.69616610337600449</c:v>
                </c:pt>
                <c:pt idx="919">
                  <c:v>-0.69675240696400387</c:v>
                </c:pt>
                <c:pt idx="920">
                  <c:v>-0.69733999360000354</c:v>
                </c:pt>
                <c:pt idx="921">
                  <c:v>-0.6979288632840035</c:v>
                </c:pt>
                <c:pt idx="922">
                  <c:v>-0.69851901601600375</c:v>
                </c:pt>
                <c:pt idx="923">
                  <c:v>-0.69911045179600428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2F20-4ECE-8CD4-7CA82E5C31B4}"/>
            </c:ext>
          </c:extLst>
        </c:ser>
        <c:ser>
          <c:idx val="23"/>
          <c:order val="23"/>
          <c:marker>
            <c:symbol val="none"/>
          </c:marker>
          <c:cat>
            <c:numRef>
              <c:f>Values!$A$4:$A$927</c:f>
              <c:numCache>
                <c:formatCode>General</c:formatCode>
                <c:ptCount val="924"/>
                <c:pt idx="0">
                  <c:v>-60</c:v>
                </c:pt>
                <c:pt idx="1">
                  <c:v>-59.87</c:v>
                </c:pt>
                <c:pt idx="2">
                  <c:v>-59.739999999999995</c:v>
                </c:pt>
                <c:pt idx="3">
                  <c:v>-59.609999999999992</c:v>
                </c:pt>
                <c:pt idx="4">
                  <c:v>-59.47999999999999</c:v>
                </c:pt>
                <c:pt idx="5">
                  <c:v>-59.349999999999987</c:v>
                </c:pt>
                <c:pt idx="6">
                  <c:v>-59.219999999999985</c:v>
                </c:pt>
                <c:pt idx="7">
                  <c:v>-59.089999999999982</c:v>
                </c:pt>
                <c:pt idx="8">
                  <c:v>-58.95999999999998</c:v>
                </c:pt>
                <c:pt idx="9">
                  <c:v>-58.829999999999977</c:v>
                </c:pt>
                <c:pt idx="10">
                  <c:v>-58.699999999999974</c:v>
                </c:pt>
                <c:pt idx="11">
                  <c:v>-58.569999999999972</c:v>
                </c:pt>
                <c:pt idx="12">
                  <c:v>-58.439999999999969</c:v>
                </c:pt>
                <c:pt idx="13">
                  <c:v>-58.309999999999967</c:v>
                </c:pt>
                <c:pt idx="14">
                  <c:v>-58.179999999999964</c:v>
                </c:pt>
                <c:pt idx="15">
                  <c:v>-58.049999999999962</c:v>
                </c:pt>
                <c:pt idx="16">
                  <c:v>-57.919999999999959</c:v>
                </c:pt>
                <c:pt idx="17">
                  <c:v>-57.789999999999957</c:v>
                </c:pt>
                <c:pt idx="18">
                  <c:v>-57.659999999999954</c:v>
                </c:pt>
                <c:pt idx="19">
                  <c:v>-57.529999999999951</c:v>
                </c:pt>
                <c:pt idx="20">
                  <c:v>-57.399999999999949</c:v>
                </c:pt>
                <c:pt idx="21">
                  <c:v>-57.269999999999946</c:v>
                </c:pt>
                <c:pt idx="22">
                  <c:v>-57.139999999999944</c:v>
                </c:pt>
                <c:pt idx="23">
                  <c:v>-57.009999999999941</c:v>
                </c:pt>
                <c:pt idx="24">
                  <c:v>-56.879999999999939</c:v>
                </c:pt>
                <c:pt idx="25">
                  <c:v>-56.749999999999936</c:v>
                </c:pt>
                <c:pt idx="26">
                  <c:v>-56.619999999999933</c:v>
                </c:pt>
                <c:pt idx="27">
                  <c:v>-56.489999999999931</c:v>
                </c:pt>
                <c:pt idx="28">
                  <c:v>-56.359999999999928</c:v>
                </c:pt>
                <c:pt idx="29">
                  <c:v>-56.229999999999926</c:v>
                </c:pt>
                <c:pt idx="30">
                  <c:v>-56.099999999999923</c:v>
                </c:pt>
                <c:pt idx="31">
                  <c:v>-55.969999999999921</c:v>
                </c:pt>
                <c:pt idx="32">
                  <c:v>-55.839999999999918</c:v>
                </c:pt>
                <c:pt idx="33">
                  <c:v>-55.709999999999916</c:v>
                </c:pt>
                <c:pt idx="34">
                  <c:v>-55.579999999999913</c:v>
                </c:pt>
                <c:pt idx="35">
                  <c:v>-55.44999999999991</c:v>
                </c:pt>
                <c:pt idx="36">
                  <c:v>-55.319999999999908</c:v>
                </c:pt>
                <c:pt idx="37">
                  <c:v>-55.189999999999905</c:v>
                </c:pt>
                <c:pt idx="38">
                  <c:v>-55.059999999999903</c:v>
                </c:pt>
                <c:pt idx="39">
                  <c:v>-54.9299999999999</c:v>
                </c:pt>
                <c:pt idx="40">
                  <c:v>-54.799999999999898</c:v>
                </c:pt>
                <c:pt idx="41">
                  <c:v>-54.669999999999895</c:v>
                </c:pt>
                <c:pt idx="42">
                  <c:v>-54.539999999999893</c:v>
                </c:pt>
                <c:pt idx="43">
                  <c:v>-54.40999999999989</c:v>
                </c:pt>
                <c:pt idx="44">
                  <c:v>-54.279999999999887</c:v>
                </c:pt>
                <c:pt idx="45">
                  <c:v>-54.149999999999885</c:v>
                </c:pt>
                <c:pt idx="46">
                  <c:v>-54.019999999999882</c:v>
                </c:pt>
                <c:pt idx="47">
                  <c:v>-53.88999999999988</c:v>
                </c:pt>
                <c:pt idx="48">
                  <c:v>-53.759999999999877</c:v>
                </c:pt>
                <c:pt idx="49">
                  <c:v>-53.629999999999875</c:v>
                </c:pt>
                <c:pt idx="50">
                  <c:v>-53.499999999999872</c:v>
                </c:pt>
                <c:pt idx="51">
                  <c:v>-53.36999999999987</c:v>
                </c:pt>
                <c:pt idx="52">
                  <c:v>-53.239999999999867</c:v>
                </c:pt>
                <c:pt idx="53">
                  <c:v>-53.109999999999864</c:v>
                </c:pt>
                <c:pt idx="54">
                  <c:v>-52.979999999999862</c:v>
                </c:pt>
                <c:pt idx="55">
                  <c:v>-52.849999999999859</c:v>
                </c:pt>
                <c:pt idx="56">
                  <c:v>-52.719999999999857</c:v>
                </c:pt>
                <c:pt idx="57">
                  <c:v>-52.589999999999854</c:v>
                </c:pt>
                <c:pt idx="58">
                  <c:v>-52.459999999999852</c:v>
                </c:pt>
                <c:pt idx="59">
                  <c:v>-52.329999999999849</c:v>
                </c:pt>
                <c:pt idx="60">
                  <c:v>-52.199999999999847</c:v>
                </c:pt>
                <c:pt idx="61">
                  <c:v>-52.069999999999844</c:v>
                </c:pt>
                <c:pt idx="62">
                  <c:v>-51.939999999999841</c:v>
                </c:pt>
                <c:pt idx="63">
                  <c:v>-51.809999999999839</c:v>
                </c:pt>
                <c:pt idx="64">
                  <c:v>-51.679999999999836</c:v>
                </c:pt>
                <c:pt idx="65">
                  <c:v>-51.549999999999834</c:v>
                </c:pt>
                <c:pt idx="66">
                  <c:v>-51.419999999999831</c:v>
                </c:pt>
                <c:pt idx="67">
                  <c:v>-51.289999999999829</c:v>
                </c:pt>
                <c:pt idx="68">
                  <c:v>-51.159999999999826</c:v>
                </c:pt>
                <c:pt idx="69">
                  <c:v>-51.029999999999824</c:v>
                </c:pt>
                <c:pt idx="70">
                  <c:v>-50.899999999999821</c:v>
                </c:pt>
                <c:pt idx="71">
                  <c:v>-50.769999999999818</c:v>
                </c:pt>
                <c:pt idx="72">
                  <c:v>-50.639999999999816</c:v>
                </c:pt>
                <c:pt idx="73">
                  <c:v>-50.509999999999813</c:v>
                </c:pt>
                <c:pt idx="74">
                  <c:v>-50.379999999999811</c:v>
                </c:pt>
                <c:pt idx="75">
                  <c:v>-50.249999999999808</c:v>
                </c:pt>
                <c:pt idx="76">
                  <c:v>-50.119999999999806</c:v>
                </c:pt>
                <c:pt idx="77">
                  <c:v>-49.989999999999803</c:v>
                </c:pt>
                <c:pt idx="78">
                  <c:v>-49.8599999999998</c:v>
                </c:pt>
                <c:pt idx="79">
                  <c:v>-49.729999999999798</c:v>
                </c:pt>
                <c:pt idx="80">
                  <c:v>-49.599999999999795</c:v>
                </c:pt>
                <c:pt idx="81">
                  <c:v>-49.469999999999793</c:v>
                </c:pt>
                <c:pt idx="82">
                  <c:v>-49.33999999999979</c:v>
                </c:pt>
                <c:pt idx="83">
                  <c:v>-49.209999999999788</c:v>
                </c:pt>
                <c:pt idx="84">
                  <c:v>-49.079999999999785</c:v>
                </c:pt>
                <c:pt idx="85">
                  <c:v>-48.949999999999783</c:v>
                </c:pt>
                <c:pt idx="86">
                  <c:v>-48.81999999999978</c:v>
                </c:pt>
                <c:pt idx="87">
                  <c:v>-48.689999999999777</c:v>
                </c:pt>
                <c:pt idx="88">
                  <c:v>-48.559999999999775</c:v>
                </c:pt>
                <c:pt idx="89">
                  <c:v>-48.429999999999772</c:v>
                </c:pt>
                <c:pt idx="90">
                  <c:v>-48.29999999999977</c:v>
                </c:pt>
                <c:pt idx="91">
                  <c:v>-48.169999999999767</c:v>
                </c:pt>
                <c:pt idx="92">
                  <c:v>-48.039999999999765</c:v>
                </c:pt>
                <c:pt idx="93">
                  <c:v>-47.909999999999762</c:v>
                </c:pt>
                <c:pt idx="94">
                  <c:v>-47.77999999999976</c:v>
                </c:pt>
                <c:pt idx="95">
                  <c:v>-47.649999999999757</c:v>
                </c:pt>
                <c:pt idx="96">
                  <c:v>-47.519999999999754</c:v>
                </c:pt>
                <c:pt idx="97">
                  <c:v>-47.389999999999752</c:v>
                </c:pt>
                <c:pt idx="98">
                  <c:v>-47.259999999999749</c:v>
                </c:pt>
                <c:pt idx="99">
                  <c:v>-47.129999999999747</c:v>
                </c:pt>
                <c:pt idx="100">
                  <c:v>-46.999999999999744</c:v>
                </c:pt>
                <c:pt idx="101">
                  <c:v>-46.869999999999742</c:v>
                </c:pt>
                <c:pt idx="102">
                  <c:v>-46.739999999999739</c:v>
                </c:pt>
                <c:pt idx="103">
                  <c:v>-46.609999999999737</c:v>
                </c:pt>
                <c:pt idx="104">
                  <c:v>-46.479999999999734</c:v>
                </c:pt>
                <c:pt idx="105">
                  <c:v>-46.349999999999731</c:v>
                </c:pt>
                <c:pt idx="106">
                  <c:v>-46.219999999999729</c:v>
                </c:pt>
                <c:pt idx="107">
                  <c:v>-46.089999999999726</c:v>
                </c:pt>
                <c:pt idx="108">
                  <c:v>-45.959999999999724</c:v>
                </c:pt>
                <c:pt idx="109">
                  <c:v>-45.829999999999721</c:v>
                </c:pt>
                <c:pt idx="110">
                  <c:v>-45.699999999999719</c:v>
                </c:pt>
                <c:pt idx="111">
                  <c:v>-45.569999999999716</c:v>
                </c:pt>
                <c:pt idx="112">
                  <c:v>-45.439999999999714</c:v>
                </c:pt>
                <c:pt idx="113">
                  <c:v>-45.309999999999711</c:v>
                </c:pt>
                <c:pt idx="114">
                  <c:v>-45.179999999999708</c:v>
                </c:pt>
                <c:pt idx="115">
                  <c:v>-45.049999999999706</c:v>
                </c:pt>
                <c:pt idx="116">
                  <c:v>-44.919999999999703</c:v>
                </c:pt>
                <c:pt idx="117">
                  <c:v>-44.789999999999701</c:v>
                </c:pt>
                <c:pt idx="118">
                  <c:v>-44.659999999999698</c:v>
                </c:pt>
                <c:pt idx="119">
                  <c:v>-44.529999999999696</c:v>
                </c:pt>
                <c:pt idx="120">
                  <c:v>-44.399999999999693</c:v>
                </c:pt>
                <c:pt idx="121">
                  <c:v>-44.26999999999969</c:v>
                </c:pt>
                <c:pt idx="122">
                  <c:v>-44.139999999999688</c:v>
                </c:pt>
                <c:pt idx="123">
                  <c:v>-44.009999999999685</c:v>
                </c:pt>
                <c:pt idx="124">
                  <c:v>-43.879999999999683</c:v>
                </c:pt>
                <c:pt idx="125">
                  <c:v>-43.74999999999968</c:v>
                </c:pt>
                <c:pt idx="126">
                  <c:v>-43.619999999999678</c:v>
                </c:pt>
                <c:pt idx="127">
                  <c:v>-43.489999999999675</c:v>
                </c:pt>
                <c:pt idx="128">
                  <c:v>-43.359999999999673</c:v>
                </c:pt>
                <c:pt idx="129">
                  <c:v>-43.22999999999967</c:v>
                </c:pt>
                <c:pt idx="130">
                  <c:v>-43.099999999999667</c:v>
                </c:pt>
                <c:pt idx="131">
                  <c:v>-42.969999999999665</c:v>
                </c:pt>
                <c:pt idx="132">
                  <c:v>-42.839999999999662</c:v>
                </c:pt>
                <c:pt idx="133">
                  <c:v>-42.70999999999966</c:v>
                </c:pt>
                <c:pt idx="134">
                  <c:v>-42.579999999999657</c:v>
                </c:pt>
                <c:pt idx="135">
                  <c:v>-42.449999999999655</c:v>
                </c:pt>
                <c:pt idx="136">
                  <c:v>-42.319999999999652</c:v>
                </c:pt>
                <c:pt idx="137">
                  <c:v>-42.18999999999965</c:v>
                </c:pt>
                <c:pt idx="138">
                  <c:v>-42.059999999999647</c:v>
                </c:pt>
                <c:pt idx="139">
                  <c:v>-41.929999999999644</c:v>
                </c:pt>
                <c:pt idx="140">
                  <c:v>-41.799999999999642</c:v>
                </c:pt>
                <c:pt idx="141">
                  <c:v>-41.669999999999639</c:v>
                </c:pt>
                <c:pt idx="142">
                  <c:v>-41.539999999999637</c:v>
                </c:pt>
                <c:pt idx="143">
                  <c:v>-41.409999999999634</c:v>
                </c:pt>
                <c:pt idx="144">
                  <c:v>-41.279999999999632</c:v>
                </c:pt>
                <c:pt idx="145">
                  <c:v>-41.149999999999629</c:v>
                </c:pt>
                <c:pt idx="146">
                  <c:v>-41.019999999999627</c:v>
                </c:pt>
                <c:pt idx="147">
                  <c:v>-40.889999999999624</c:v>
                </c:pt>
                <c:pt idx="148">
                  <c:v>-40.759999999999621</c:v>
                </c:pt>
                <c:pt idx="149">
                  <c:v>-40.629999999999619</c:v>
                </c:pt>
                <c:pt idx="150">
                  <c:v>-40.499999999999616</c:v>
                </c:pt>
                <c:pt idx="151">
                  <c:v>-40.369999999999614</c:v>
                </c:pt>
                <c:pt idx="152">
                  <c:v>-40.239999999999611</c:v>
                </c:pt>
                <c:pt idx="153">
                  <c:v>-40.109999999999609</c:v>
                </c:pt>
                <c:pt idx="154">
                  <c:v>-39.979999999999606</c:v>
                </c:pt>
                <c:pt idx="155">
                  <c:v>-39.849999999999604</c:v>
                </c:pt>
                <c:pt idx="156">
                  <c:v>-39.719999999999601</c:v>
                </c:pt>
                <c:pt idx="157">
                  <c:v>-39.589999999999598</c:v>
                </c:pt>
                <c:pt idx="158">
                  <c:v>-39.459999999999596</c:v>
                </c:pt>
                <c:pt idx="159">
                  <c:v>-39.329999999999593</c:v>
                </c:pt>
                <c:pt idx="160">
                  <c:v>-39.199999999999591</c:v>
                </c:pt>
                <c:pt idx="161">
                  <c:v>-39.069999999999588</c:v>
                </c:pt>
                <c:pt idx="162">
                  <c:v>-38.939999999999586</c:v>
                </c:pt>
                <c:pt idx="163">
                  <c:v>-38.809999999999583</c:v>
                </c:pt>
                <c:pt idx="164">
                  <c:v>-38.67999999999958</c:v>
                </c:pt>
                <c:pt idx="165">
                  <c:v>-38.549999999999578</c:v>
                </c:pt>
                <c:pt idx="166">
                  <c:v>-38.419999999999575</c:v>
                </c:pt>
                <c:pt idx="167">
                  <c:v>-38.289999999999573</c:v>
                </c:pt>
                <c:pt idx="168">
                  <c:v>-38.15999999999957</c:v>
                </c:pt>
                <c:pt idx="169">
                  <c:v>-38.029999999999568</c:v>
                </c:pt>
                <c:pt idx="170">
                  <c:v>-37.899999999999565</c:v>
                </c:pt>
                <c:pt idx="171">
                  <c:v>-37.769999999999563</c:v>
                </c:pt>
                <c:pt idx="172">
                  <c:v>-37.63999999999956</c:v>
                </c:pt>
                <c:pt idx="173">
                  <c:v>-37.509999999999557</c:v>
                </c:pt>
                <c:pt idx="174">
                  <c:v>-37.379999999999555</c:v>
                </c:pt>
                <c:pt idx="175">
                  <c:v>-37.249999999999552</c:v>
                </c:pt>
                <c:pt idx="176">
                  <c:v>-37.11999999999955</c:v>
                </c:pt>
                <c:pt idx="177">
                  <c:v>-36.989999999999547</c:v>
                </c:pt>
                <c:pt idx="178">
                  <c:v>-36.859999999999545</c:v>
                </c:pt>
                <c:pt idx="179">
                  <c:v>-36.729999999999542</c:v>
                </c:pt>
                <c:pt idx="180">
                  <c:v>-36.59999999999954</c:v>
                </c:pt>
                <c:pt idx="181">
                  <c:v>-36.469999999999537</c:v>
                </c:pt>
                <c:pt idx="182">
                  <c:v>-36.339999999999534</c:v>
                </c:pt>
                <c:pt idx="183">
                  <c:v>-36.209999999999532</c:v>
                </c:pt>
                <c:pt idx="184">
                  <c:v>-36.079999999999529</c:v>
                </c:pt>
                <c:pt idx="185">
                  <c:v>-35.949999999999527</c:v>
                </c:pt>
                <c:pt idx="186">
                  <c:v>-35.819999999999524</c:v>
                </c:pt>
                <c:pt idx="187">
                  <c:v>-35.689999999999522</c:v>
                </c:pt>
                <c:pt idx="188">
                  <c:v>-35.559999999999519</c:v>
                </c:pt>
                <c:pt idx="189">
                  <c:v>-35.429999999999517</c:v>
                </c:pt>
                <c:pt idx="190">
                  <c:v>-35.299999999999514</c:v>
                </c:pt>
                <c:pt idx="191">
                  <c:v>-35.169999999999511</c:v>
                </c:pt>
                <c:pt idx="192">
                  <c:v>-35.039999999999509</c:v>
                </c:pt>
                <c:pt idx="193">
                  <c:v>-34.909999999999506</c:v>
                </c:pt>
                <c:pt idx="194">
                  <c:v>-34.779999999999504</c:v>
                </c:pt>
                <c:pt idx="195">
                  <c:v>-34.649999999999501</c:v>
                </c:pt>
                <c:pt idx="196">
                  <c:v>-34.519999999999499</c:v>
                </c:pt>
                <c:pt idx="197">
                  <c:v>-34.389999999999496</c:v>
                </c:pt>
                <c:pt idx="198">
                  <c:v>-34.259999999999494</c:v>
                </c:pt>
                <c:pt idx="199">
                  <c:v>-34.129999999999491</c:v>
                </c:pt>
                <c:pt idx="200">
                  <c:v>-33.999999999999488</c:v>
                </c:pt>
                <c:pt idx="201">
                  <c:v>-33.869999999999486</c:v>
                </c:pt>
                <c:pt idx="202">
                  <c:v>-33.739999999999483</c:v>
                </c:pt>
                <c:pt idx="203">
                  <c:v>-33.609999999999481</c:v>
                </c:pt>
                <c:pt idx="204">
                  <c:v>-33.479999999999478</c:v>
                </c:pt>
                <c:pt idx="205">
                  <c:v>-33.349999999999476</c:v>
                </c:pt>
                <c:pt idx="206">
                  <c:v>-33.219999999999473</c:v>
                </c:pt>
                <c:pt idx="207">
                  <c:v>-33.089999999999471</c:v>
                </c:pt>
                <c:pt idx="208">
                  <c:v>-32.959999999999468</c:v>
                </c:pt>
                <c:pt idx="209">
                  <c:v>-32.829999999999465</c:v>
                </c:pt>
                <c:pt idx="210">
                  <c:v>-32.699999999999463</c:v>
                </c:pt>
                <c:pt idx="211">
                  <c:v>-32.56999999999946</c:v>
                </c:pt>
                <c:pt idx="212">
                  <c:v>-32.439999999999458</c:v>
                </c:pt>
                <c:pt idx="213">
                  <c:v>-32.309999999999455</c:v>
                </c:pt>
                <c:pt idx="214">
                  <c:v>-32.179999999999453</c:v>
                </c:pt>
                <c:pt idx="215">
                  <c:v>-32.04999999999945</c:v>
                </c:pt>
                <c:pt idx="216">
                  <c:v>-31.919999999999451</c:v>
                </c:pt>
                <c:pt idx="217">
                  <c:v>-31.789999999999452</c:v>
                </c:pt>
                <c:pt idx="218">
                  <c:v>-31.659999999999453</c:v>
                </c:pt>
                <c:pt idx="219">
                  <c:v>-31.529999999999454</c:v>
                </c:pt>
                <c:pt idx="220">
                  <c:v>-31.399999999999455</c:v>
                </c:pt>
                <c:pt idx="221">
                  <c:v>-31.269999999999456</c:v>
                </c:pt>
                <c:pt idx="222">
                  <c:v>-31.139999999999457</c:v>
                </c:pt>
                <c:pt idx="223">
                  <c:v>-31.009999999999458</c:v>
                </c:pt>
                <c:pt idx="224">
                  <c:v>-30.879999999999459</c:v>
                </c:pt>
                <c:pt idx="225">
                  <c:v>-30.74999999999946</c:v>
                </c:pt>
                <c:pt idx="226">
                  <c:v>-30.619999999999461</c:v>
                </c:pt>
                <c:pt idx="227">
                  <c:v>-30.489999999999462</c:v>
                </c:pt>
                <c:pt idx="228">
                  <c:v>-30.359999999999463</c:v>
                </c:pt>
                <c:pt idx="229">
                  <c:v>-30.229999999999464</c:v>
                </c:pt>
                <c:pt idx="230">
                  <c:v>-30.099999999999465</c:v>
                </c:pt>
                <c:pt idx="231">
                  <c:v>-29.969999999999466</c:v>
                </c:pt>
                <c:pt idx="232">
                  <c:v>-29.839999999999467</c:v>
                </c:pt>
                <c:pt idx="233">
                  <c:v>-29.709999999999468</c:v>
                </c:pt>
                <c:pt idx="234">
                  <c:v>-29.579999999999469</c:v>
                </c:pt>
                <c:pt idx="235">
                  <c:v>-29.44999999999947</c:v>
                </c:pt>
                <c:pt idx="236">
                  <c:v>-29.319999999999471</c:v>
                </c:pt>
                <c:pt idx="237">
                  <c:v>-29.189999999999472</c:v>
                </c:pt>
                <c:pt idx="238">
                  <c:v>-29.059999999999473</c:v>
                </c:pt>
                <c:pt idx="239">
                  <c:v>-28.929999999999474</c:v>
                </c:pt>
                <c:pt idx="240">
                  <c:v>-28.799999999999475</c:v>
                </c:pt>
                <c:pt idx="241">
                  <c:v>-28.669999999999476</c:v>
                </c:pt>
                <c:pt idx="242">
                  <c:v>-28.539999999999477</c:v>
                </c:pt>
                <c:pt idx="243">
                  <c:v>-28.409999999999478</c:v>
                </c:pt>
                <c:pt idx="244">
                  <c:v>-28.279999999999479</c:v>
                </c:pt>
                <c:pt idx="245">
                  <c:v>-28.14999999999948</c:v>
                </c:pt>
                <c:pt idx="246">
                  <c:v>-28.019999999999481</c:v>
                </c:pt>
                <c:pt idx="247">
                  <c:v>-27.889999999999482</c:v>
                </c:pt>
                <c:pt idx="248">
                  <c:v>-27.759999999999483</c:v>
                </c:pt>
                <c:pt idx="249">
                  <c:v>-27.629999999999484</c:v>
                </c:pt>
                <c:pt idx="250">
                  <c:v>-27.499999999999485</c:v>
                </c:pt>
                <c:pt idx="251">
                  <c:v>-27.369999999999486</c:v>
                </c:pt>
                <c:pt idx="252">
                  <c:v>-27.239999999999487</c:v>
                </c:pt>
                <c:pt idx="253">
                  <c:v>-27.109999999999488</c:v>
                </c:pt>
                <c:pt idx="254">
                  <c:v>-26.979999999999489</c:v>
                </c:pt>
                <c:pt idx="255">
                  <c:v>-26.84999999999949</c:v>
                </c:pt>
                <c:pt idx="256">
                  <c:v>-26.719999999999491</c:v>
                </c:pt>
                <c:pt idx="257">
                  <c:v>-26.589999999999492</c:v>
                </c:pt>
                <c:pt idx="258">
                  <c:v>-26.459999999999493</c:v>
                </c:pt>
                <c:pt idx="259">
                  <c:v>-26.329999999999494</c:v>
                </c:pt>
                <c:pt idx="260">
                  <c:v>-26.199999999999495</c:v>
                </c:pt>
                <c:pt idx="261">
                  <c:v>-26.069999999999496</c:v>
                </c:pt>
                <c:pt idx="262">
                  <c:v>-25.939999999999497</c:v>
                </c:pt>
                <c:pt idx="263">
                  <c:v>-25.809999999999498</c:v>
                </c:pt>
                <c:pt idx="264">
                  <c:v>-25.679999999999499</c:v>
                </c:pt>
                <c:pt idx="265">
                  <c:v>-25.5499999999995</c:v>
                </c:pt>
                <c:pt idx="266">
                  <c:v>-25.419999999999501</c:v>
                </c:pt>
                <c:pt idx="267">
                  <c:v>-25.289999999999502</c:v>
                </c:pt>
                <c:pt idx="268">
                  <c:v>-25.159999999999503</c:v>
                </c:pt>
                <c:pt idx="269">
                  <c:v>-25.029999999999504</c:v>
                </c:pt>
                <c:pt idx="270">
                  <c:v>-24.899999999999505</c:v>
                </c:pt>
                <c:pt idx="271">
                  <c:v>-24.769999999999506</c:v>
                </c:pt>
                <c:pt idx="272">
                  <c:v>-24.639999999999507</c:v>
                </c:pt>
                <c:pt idx="273">
                  <c:v>-24.509999999999508</c:v>
                </c:pt>
                <c:pt idx="274">
                  <c:v>-24.379999999999509</c:v>
                </c:pt>
                <c:pt idx="275">
                  <c:v>-24.24999999999951</c:v>
                </c:pt>
                <c:pt idx="276">
                  <c:v>-24.119999999999511</c:v>
                </c:pt>
                <c:pt idx="277">
                  <c:v>-23.989999999999512</c:v>
                </c:pt>
                <c:pt idx="278">
                  <c:v>-23.859999999999513</c:v>
                </c:pt>
                <c:pt idx="279">
                  <c:v>-23.729999999999514</c:v>
                </c:pt>
                <c:pt idx="280">
                  <c:v>-23.599999999999515</c:v>
                </c:pt>
                <c:pt idx="281">
                  <c:v>-23.469999999999516</c:v>
                </c:pt>
                <c:pt idx="282">
                  <c:v>-23.339999999999517</c:v>
                </c:pt>
                <c:pt idx="283">
                  <c:v>-23.209999999999518</c:v>
                </c:pt>
                <c:pt idx="284">
                  <c:v>-23.079999999999519</c:v>
                </c:pt>
                <c:pt idx="285">
                  <c:v>-22.94999999999952</c:v>
                </c:pt>
                <c:pt idx="286">
                  <c:v>-22.819999999999521</c:v>
                </c:pt>
                <c:pt idx="287">
                  <c:v>-22.689999999999522</c:v>
                </c:pt>
                <c:pt idx="288">
                  <c:v>-22.559999999999523</c:v>
                </c:pt>
                <c:pt idx="289">
                  <c:v>-22.429999999999524</c:v>
                </c:pt>
                <c:pt idx="290">
                  <c:v>-22.299999999999525</c:v>
                </c:pt>
                <c:pt idx="291">
                  <c:v>-22.169999999999526</c:v>
                </c:pt>
                <c:pt idx="292">
                  <c:v>-22.039999999999527</c:v>
                </c:pt>
                <c:pt idx="293">
                  <c:v>-21.909999999999528</c:v>
                </c:pt>
                <c:pt idx="294">
                  <c:v>-21.779999999999529</c:v>
                </c:pt>
                <c:pt idx="295">
                  <c:v>-21.64999999999953</c:v>
                </c:pt>
                <c:pt idx="296">
                  <c:v>-21.519999999999531</c:v>
                </c:pt>
                <c:pt idx="297">
                  <c:v>-21.389999999999532</c:v>
                </c:pt>
                <c:pt idx="298">
                  <c:v>-21.259999999999533</c:v>
                </c:pt>
                <c:pt idx="299">
                  <c:v>-21.129999999999534</c:v>
                </c:pt>
                <c:pt idx="300">
                  <c:v>-20.999999999999535</c:v>
                </c:pt>
                <c:pt idx="301">
                  <c:v>-20.869999999999536</c:v>
                </c:pt>
                <c:pt idx="302">
                  <c:v>-20.739999999999537</c:v>
                </c:pt>
                <c:pt idx="303">
                  <c:v>-20.609999999999538</c:v>
                </c:pt>
                <c:pt idx="304">
                  <c:v>-20.479999999999539</c:v>
                </c:pt>
                <c:pt idx="305">
                  <c:v>-20.34999999999954</c:v>
                </c:pt>
                <c:pt idx="306">
                  <c:v>-20.219999999999541</c:v>
                </c:pt>
                <c:pt idx="307">
                  <c:v>-20.089999999999542</c:v>
                </c:pt>
                <c:pt idx="308">
                  <c:v>-19.959999999999543</c:v>
                </c:pt>
                <c:pt idx="309">
                  <c:v>-19.829999999999544</c:v>
                </c:pt>
                <c:pt idx="310">
                  <c:v>-19.699999999999545</c:v>
                </c:pt>
                <c:pt idx="311">
                  <c:v>-19.569999999999546</c:v>
                </c:pt>
                <c:pt idx="312">
                  <c:v>-19.439999999999547</c:v>
                </c:pt>
                <c:pt idx="313">
                  <c:v>-19.309999999999548</c:v>
                </c:pt>
                <c:pt idx="314">
                  <c:v>-19.179999999999549</c:v>
                </c:pt>
                <c:pt idx="315">
                  <c:v>-19.04999999999955</c:v>
                </c:pt>
                <c:pt idx="316">
                  <c:v>-18.919999999999551</c:v>
                </c:pt>
                <c:pt idx="317">
                  <c:v>-18.789999999999552</c:v>
                </c:pt>
                <c:pt idx="318">
                  <c:v>-18.659999999999553</c:v>
                </c:pt>
                <c:pt idx="319">
                  <c:v>-18.529999999999553</c:v>
                </c:pt>
                <c:pt idx="320">
                  <c:v>-18.399999999999554</c:v>
                </c:pt>
                <c:pt idx="321">
                  <c:v>-18.269999999999555</c:v>
                </c:pt>
                <c:pt idx="322">
                  <c:v>-18.139999999999556</c:v>
                </c:pt>
                <c:pt idx="323">
                  <c:v>-18.009999999999557</c:v>
                </c:pt>
                <c:pt idx="324">
                  <c:v>-17.879999999999558</c:v>
                </c:pt>
                <c:pt idx="325">
                  <c:v>-17.749999999999559</c:v>
                </c:pt>
                <c:pt idx="326">
                  <c:v>-17.61999999999956</c:v>
                </c:pt>
                <c:pt idx="327">
                  <c:v>-17.489999999999561</c:v>
                </c:pt>
                <c:pt idx="328">
                  <c:v>-17.359999999999562</c:v>
                </c:pt>
                <c:pt idx="329">
                  <c:v>-17.229999999999563</c:v>
                </c:pt>
                <c:pt idx="330">
                  <c:v>-17.099999999999564</c:v>
                </c:pt>
                <c:pt idx="331">
                  <c:v>-16.969999999999565</c:v>
                </c:pt>
                <c:pt idx="332">
                  <c:v>-16.839999999999566</c:v>
                </c:pt>
                <c:pt idx="333">
                  <c:v>-16.709999999999567</c:v>
                </c:pt>
                <c:pt idx="334">
                  <c:v>-16.579999999999568</c:v>
                </c:pt>
                <c:pt idx="335">
                  <c:v>-16.449999999999569</c:v>
                </c:pt>
                <c:pt idx="336">
                  <c:v>-16.31999999999957</c:v>
                </c:pt>
                <c:pt idx="337">
                  <c:v>-16.189999999999571</c:v>
                </c:pt>
                <c:pt idx="338">
                  <c:v>-16.059999999999572</c:v>
                </c:pt>
                <c:pt idx="339">
                  <c:v>-15.929999999999572</c:v>
                </c:pt>
                <c:pt idx="340">
                  <c:v>-15.799999999999571</c:v>
                </c:pt>
                <c:pt idx="341">
                  <c:v>-15.66999999999957</c:v>
                </c:pt>
                <c:pt idx="342">
                  <c:v>-15.539999999999569</c:v>
                </c:pt>
                <c:pt idx="343">
                  <c:v>-15.409999999999568</c:v>
                </c:pt>
                <c:pt idx="344">
                  <c:v>-15.279999999999568</c:v>
                </c:pt>
                <c:pt idx="345">
                  <c:v>-15.149999999999567</c:v>
                </c:pt>
                <c:pt idx="346">
                  <c:v>-15.019999999999566</c:v>
                </c:pt>
                <c:pt idx="347">
                  <c:v>-14.889999999999565</c:v>
                </c:pt>
                <c:pt idx="348">
                  <c:v>-14.759999999999565</c:v>
                </c:pt>
                <c:pt idx="349">
                  <c:v>-14.629999999999564</c:v>
                </c:pt>
                <c:pt idx="350">
                  <c:v>-14.499999999999563</c:v>
                </c:pt>
                <c:pt idx="351">
                  <c:v>-14.369999999999562</c:v>
                </c:pt>
                <c:pt idx="352">
                  <c:v>-14.239999999999561</c:v>
                </c:pt>
                <c:pt idx="353">
                  <c:v>-14.109999999999561</c:v>
                </c:pt>
                <c:pt idx="354">
                  <c:v>-13.97999999999956</c:v>
                </c:pt>
                <c:pt idx="355">
                  <c:v>-13.849999999999559</c:v>
                </c:pt>
                <c:pt idx="356">
                  <c:v>-13.719999999999558</c:v>
                </c:pt>
                <c:pt idx="357">
                  <c:v>-13.589999999999558</c:v>
                </c:pt>
                <c:pt idx="358">
                  <c:v>-13.459999999999557</c:v>
                </c:pt>
                <c:pt idx="359">
                  <c:v>-13.329999999999556</c:v>
                </c:pt>
                <c:pt idx="360">
                  <c:v>-13.199999999999555</c:v>
                </c:pt>
                <c:pt idx="361">
                  <c:v>-13.069999999999554</c:v>
                </c:pt>
                <c:pt idx="362">
                  <c:v>-12.939999999999554</c:v>
                </c:pt>
                <c:pt idx="363">
                  <c:v>-12.809999999999553</c:v>
                </c:pt>
                <c:pt idx="364">
                  <c:v>-12.679999999999552</c:v>
                </c:pt>
                <c:pt idx="365">
                  <c:v>-12.549999999999551</c:v>
                </c:pt>
                <c:pt idx="366">
                  <c:v>-12.419999999999551</c:v>
                </c:pt>
                <c:pt idx="367">
                  <c:v>-12.28999999999955</c:v>
                </c:pt>
                <c:pt idx="368">
                  <c:v>-12.159999999999549</c:v>
                </c:pt>
                <c:pt idx="369">
                  <c:v>-12.029999999999548</c:v>
                </c:pt>
                <c:pt idx="370">
                  <c:v>-11.899999999999547</c:v>
                </c:pt>
                <c:pt idx="371">
                  <c:v>-11.769999999999547</c:v>
                </c:pt>
                <c:pt idx="372">
                  <c:v>-11.639999999999546</c:v>
                </c:pt>
                <c:pt idx="373">
                  <c:v>-11.509999999999545</c:v>
                </c:pt>
                <c:pt idx="374">
                  <c:v>-11.379999999999544</c:v>
                </c:pt>
                <c:pt idx="375">
                  <c:v>-11.249999999999543</c:v>
                </c:pt>
                <c:pt idx="376">
                  <c:v>-11.119999999999543</c:v>
                </c:pt>
                <c:pt idx="377">
                  <c:v>-10.989999999999542</c:v>
                </c:pt>
                <c:pt idx="378">
                  <c:v>-10.859999999999541</c:v>
                </c:pt>
                <c:pt idx="379">
                  <c:v>-10.72999999999954</c:v>
                </c:pt>
                <c:pt idx="380">
                  <c:v>-10.59999999999954</c:v>
                </c:pt>
                <c:pt idx="381">
                  <c:v>-10.469999999999539</c:v>
                </c:pt>
                <c:pt idx="382">
                  <c:v>-10.339999999999538</c:v>
                </c:pt>
                <c:pt idx="383">
                  <c:v>-10.209999999999537</c:v>
                </c:pt>
                <c:pt idx="384">
                  <c:v>-10.079999999999536</c:v>
                </c:pt>
                <c:pt idx="385">
                  <c:v>-9.9499999999995357</c:v>
                </c:pt>
                <c:pt idx="386">
                  <c:v>-9.8199999999995349</c:v>
                </c:pt>
                <c:pt idx="387">
                  <c:v>-9.6899999999995341</c:v>
                </c:pt>
                <c:pt idx="388">
                  <c:v>-9.5599999999995333</c:v>
                </c:pt>
                <c:pt idx="389">
                  <c:v>-9.4299999999995325</c:v>
                </c:pt>
                <c:pt idx="390">
                  <c:v>-9.2999999999995318</c:v>
                </c:pt>
                <c:pt idx="391">
                  <c:v>-9.169999999999531</c:v>
                </c:pt>
                <c:pt idx="392">
                  <c:v>-9.0399999999995302</c:v>
                </c:pt>
                <c:pt idx="393">
                  <c:v>-8.9099999999995294</c:v>
                </c:pt>
                <c:pt idx="394">
                  <c:v>-8.7799999999995286</c:v>
                </c:pt>
                <c:pt idx="395">
                  <c:v>-8.6499999999995278</c:v>
                </c:pt>
                <c:pt idx="396">
                  <c:v>-8.5199999999995271</c:v>
                </c:pt>
                <c:pt idx="397">
                  <c:v>-8.3899999999995263</c:v>
                </c:pt>
                <c:pt idx="398">
                  <c:v>-8.2599999999995255</c:v>
                </c:pt>
                <c:pt idx="399">
                  <c:v>-8.1299999999995247</c:v>
                </c:pt>
                <c:pt idx="400">
                  <c:v>-7.9999999999995248</c:v>
                </c:pt>
                <c:pt idx="401">
                  <c:v>-7.8699999999995249</c:v>
                </c:pt>
                <c:pt idx="402">
                  <c:v>-7.739999999999525</c:v>
                </c:pt>
                <c:pt idx="403">
                  <c:v>-7.6099999999995251</c:v>
                </c:pt>
                <c:pt idx="404">
                  <c:v>-7.4799999999995253</c:v>
                </c:pt>
                <c:pt idx="405">
                  <c:v>-7.3499999999995254</c:v>
                </c:pt>
                <c:pt idx="406">
                  <c:v>-7.2199999999995255</c:v>
                </c:pt>
                <c:pt idx="407">
                  <c:v>-7.0899999999995256</c:v>
                </c:pt>
                <c:pt idx="408">
                  <c:v>-6.9599999999995257</c:v>
                </c:pt>
                <c:pt idx="409">
                  <c:v>-6.8299999999995258</c:v>
                </c:pt>
                <c:pt idx="410">
                  <c:v>-6.6999999999995259</c:v>
                </c:pt>
                <c:pt idx="411">
                  <c:v>-6.569999999999526</c:v>
                </c:pt>
                <c:pt idx="412">
                  <c:v>-6.4399999999995261</c:v>
                </c:pt>
                <c:pt idx="413">
                  <c:v>-6.3099999999995262</c:v>
                </c:pt>
                <c:pt idx="414">
                  <c:v>-6.1799999999995263</c:v>
                </c:pt>
                <c:pt idx="415">
                  <c:v>-6.0499999999995264</c:v>
                </c:pt>
                <c:pt idx="416">
                  <c:v>-5.9199999999995265</c:v>
                </c:pt>
                <c:pt idx="417">
                  <c:v>-5.7899999999995266</c:v>
                </c:pt>
                <c:pt idx="418">
                  <c:v>-5.6599999999995267</c:v>
                </c:pt>
                <c:pt idx="419">
                  <c:v>-5.5299999999995268</c:v>
                </c:pt>
                <c:pt idx="420">
                  <c:v>-5.399999999999527</c:v>
                </c:pt>
                <c:pt idx="421">
                  <c:v>-5.2699999999995271</c:v>
                </c:pt>
                <c:pt idx="422">
                  <c:v>-5.1399999999995272</c:v>
                </c:pt>
                <c:pt idx="423">
                  <c:v>-5.0099999999995273</c:v>
                </c:pt>
                <c:pt idx="424">
                  <c:v>-4.8799999999995274</c:v>
                </c:pt>
                <c:pt idx="425">
                  <c:v>-4.7499999999995275</c:v>
                </c:pt>
                <c:pt idx="426">
                  <c:v>-4.6199999999995276</c:v>
                </c:pt>
                <c:pt idx="427">
                  <c:v>-4.4899999999995277</c:v>
                </c:pt>
                <c:pt idx="428">
                  <c:v>-4.3599999999995278</c:v>
                </c:pt>
                <c:pt idx="429">
                  <c:v>-4.2299999999995279</c:v>
                </c:pt>
                <c:pt idx="430">
                  <c:v>-4.099999999999528</c:v>
                </c:pt>
                <c:pt idx="431">
                  <c:v>-3.9699999999995281</c:v>
                </c:pt>
                <c:pt idx="432">
                  <c:v>-3.8399999999995282</c:v>
                </c:pt>
                <c:pt idx="433">
                  <c:v>-3.7099999999995283</c:v>
                </c:pt>
                <c:pt idx="434">
                  <c:v>-3.5799999999995284</c:v>
                </c:pt>
                <c:pt idx="435">
                  <c:v>-3.4499999999995286</c:v>
                </c:pt>
                <c:pt idx="436">
                  <c:v>-3.3199999999995287</c:v>
                </c:pt>
                <c:pt idx="437">
                  <c:v>-3.1899999999995288</c:v>
                </c:pt>
                <c:pt idx="438">
                  <c:v>-3.0599999999995289</c:v>
                </c:pt>
                <c:pt idx="439">
                  <c:v>-2.929999999999529</c:v>
                </c:pt>
                <c:pt idx="440">
                  <c:v>-2.7999999999995291</c:v>
                </c:pt>
                <c:pt idx="441">
                  <c:v>-2.6699999999995292</c:v>
                </c:pt>
                <c:pt idx="442">
                  <c:v>-2.5399999999995293</c:v>
                </c:pt>
                <c:pt idx="443">
                  <c:v>-2.4099999999995294</c:v>
                </c:pt>
                <c:pt idx="444">
                  <c:v>-2.2799999999995295</c:v>
                </c:pt>
                <c:pt idx="445">
                  <c:v>-2.1499999999995296</c:v>
                </c:pt>
                <c:pt idx="446">
                  <c:v>-2.0199999999995297</c:v>
                </c:pt>
                <c:pt idx="447">
                  <c:v>-1.8899999999995298</c:v>
                </c:pt>
                <c:pt idx="448">
                  <c:v>-1.7599999999995299</c:v>
                </c:pt>
                <c:pt idx="449">
                  <c:v>-1.62999999999953</c:v>
                </c:pt>
                <c:pt idx="450">
                  <c:v>-1.4999999999995302</c:v>
                </c:pt>
                <c:pt idx="451">
                  <c:v>-1.3699999999995303</c:v>
                </c:pt>
                <c:pt idx="452">
                  <c:v>-1.2399999999995304</c:v>
                </c:pt>
                <c:pt idx="453">
                  <c:v>-1.1099999999995305</c:v>
                </c:pt>
                <c:pt idx="454">
                  <c:v>-0.97999999999953047</c:v>
                </c:pt>
                <c:pt idx="455">
                  <c:v>-0.84999999999953046</c:v>
                </c:pt>
                <c:pt idx="456">
                  <c:v>-0.71999999999953046</c:v>
                </c:pt>
                <c:pt idx="457">
                  <c:v>-0.58999999999953046</c:v>
                </c:pt>
                <c:pt idx="458">
                  <c:v>-0.45999999999953045</c:v>
                </c:pt>
                <c:pt idx="459">
                  <c:v>-0.32999999999953045</c:v>
                </c:pt>
                <c:pt idx="460">
                  <c:v>-0.19999999999953044</c:v>
                </c:pt>
                <c:pt idx="461">
                  <c:v>-6.9999999999530438E-2</c:v>
                </c:pt>
                <c:pt idx="462">
                  <c:v>6.0000000000469567E-2</c:v>
                </c:pt>
                <c:pt idx="463">
                  <c:v>0.19000000000046957</c:v>
                </c:pt>
                <c:pt idx="464">
                  <c:v>0.32000000000046958</c:v>
                </c:pt>
                <c:pt idx="465">
                  <c:v>0.45000000000046958</c:v>
                </c:pt>
                <c:pt idx="466">
                  <c:v>0.58000000000046958</c:v>
                </c:pt>
                <c:pt idx="467">
                  <c:v>0.71000000000046959</c:v>
                </c:pt>
                <c:pt idx="468">
                  <c:v>0.84000000000046959</c:v>
                </c:pt>
                <c:pt idx="469">
                  <c:v>0.9700000000004696</c:v>
                </c:pt>
                <c:pt idx="470">
                  <c:v>1.1000000000004695</c:v>
                </c:pt>
                <c:pt idx="471">
                  <c:v>1.2300000000004694</c:v>
                </c:pt>
                <c:pt idx="472">
                  <c:v>1.3600000000004693</c:v>
                </c:pt>
                <c:pt idx="473">
                  <c:v>1.4900000000004692</c:v>
                </c:pt>
                <c:pt idx="474">
                  <c:v>1.6200000000004691</c:v>
                </c:pt>
                <c:pt idx="475">
                  <c:v>1.750000000000469</c:v>
                </c:pt>
                <c:pt idx="476">
                  <c:v>1.8800000000004689</c:v>
                </c:pt>
                <c:pt idx="477">
                  <c:v>2.0100000000004687</c:v>
                </c:pt>
                <c:pt idx="478">
                  <c:v>2.1400000000004686</c:v>
                </c:pt>
                <c:pt idx="479">
                  <c:v>2.2700000000004685</c:v>
                </c:pt>
                <c:pt idx="480">
                  <c:v>2.4000000000004684</c:v>
                </c:pt>
                <c:pt idx="481">
                  <c:v>2.5300000000004683</c:v>
                </c:pt>
                <c:pt idx="482">
                  <c:v>2.6600000000004682</c:v>
                </c:pt>
                <c:pt idx="483">
                  <c:v>2.7900000000004681</c:v>
                </c:pt>
                <c:pt idx="484">
                  <c:v>2.920000000000468</c:v>
                </c:pt>
                <c:pt idx="485">
                  <c:v>3.0500000000004679</c:v>
                </c:pt>
                <c:pt idx="486">
                  <c:v>3.1800000000004678</c:v>
                </c:pt>
                <c:pt idx="487">
                  <c:v>3.3100000000004677</c:v>
                </c:pt>
                <c:pt idx="488">
                  <c:v>3.4400000000004676</c:v>
                </c:pt>
                <c:pt idx="489">
                  <c:v>3.5700000000004675</c:v>
                </c:pt>
                <c:pt idx="490">
                  <c:v>3.7000000000004674</c:v>
                </c:pt>
                <c:pt idx="491">
                  <c:v>3.8300000000004673</c:v>
                </c:pt>
                <c:pt idx="492">
                  <c:v>3.9600000000004671</c:v>
                </c:pt>
                <c:pt idx="493">
                  <c:v>4.090000000000467</c:v>
                </c:pt>
                <c:pt idx="494">
                  <c:v>4.2200000000004669</c:v>
                </c:pt>
                <c:pt idx="495">
                  <c:v>4.3500000000004668</c:v>
                </c:pt>
                <c:pt idx="496">
                  <c:v>4.4800000000004667</c:v>
                </c:pt>
                <c:pt idx="497">
                  <c:v>4.6100000000004666</c:v>
                </c:pt>
                <c:pt idx="498">
                  <c:v>4.7400000000004665</c:v>
                </c:pt>
                <c:pt idx="499">
                  <c:v>4.8700000000004664</c:v>
                </c:pt>
                <c:pt idx="500">
                  <c:v>5.0000000000004663</c:v>
                </c:pt>
                <c:pt idx="501">
                  <c:v>5.1300000000004662</c:v>
                </c:pt>
                <c:pt idx="502">
                  <c:v>5.2600000000004661</c:v>
                </c:pt>
                <c:pt idx="503">
                  <c:v>5.390000000000466</c:v>
                </c:pt>
                <c:pt idx="504">
                  <c:v>5.5200000000004659</c:v>
                </c:pt>
                <c:pt idx="505">
                  <c:v>5.6500000000004658</c:v>
                </c:pt>
                <c:pt idx="506">
                  <c:v>5.7800000000004657</c:v>
                </c:pt>
                <c:pt idx="507">
                  <c:v>5.9100000000004655</c:v>
                </c:pt>
                <c:pt idx="508">
                  <c:v>6.0400000000004654</c:v>
                </c:pt>
                <c:pt idx="509">
                  <c:v>6.1700000000004653</c:v>
                </c:pt>
                <c:pt idx="510">
                  <c:v>6.3000000000004652</c:v>
                </c:pt>
                <c:pt idx="511">
                  <c:v>6.4300000000004651</c:v>
                </c:pt>
                <c:pt idx="512">
                  <c:v>6.560000000000465</c:v>
                </c:pt>
                <c:pt idx="513">
                  <c:v>6.6900000000004649</c:v>
                </c:pt>
                <c:pt idx="514">
                  <c:v>6.8200000000004648</c:v>
                </c:pt>
                <c:pt idx="515">
                  <c:v>6.9500000000004647</c:v>
                </c:pt>
                <c:pt idx="516">
                  <c:v>7.0800000000004646</c:v>
                </c:pt>
                <c:pt idx="517">
                  <c:v>7.2100000000004645</c:v>
                </c:pt>
                <c:pt idx="518">
                  <c:v>7.3400000000004644</c:v>
                </c:pt>
                <c:pt idx="519">
                  <c:v>7.4700000000004643</c:v>
                </c:pt>
                <c:pt idx="520">
                  <c:v>7.6000000000004642</c:v>
                </c:pt>
                <c:pt idx="521">
                  <c:v>7.7300000000004641</c:v>
                </c:pt>
                <c:pt idx="522">
                  <c:v>7.8600000000004639</c:v>
                </c:pt>
                <c:pt idx="523">
                  <c:v>7.9900000000004638</c:v>
                </c:pt>
                <c:pt idx="524">
                  <c:v>8.1200000000004646</c:v>
                </c:pt>
                <c:pt idx="525">
                  <c:v>8.2500000000004654</c:v>
                </c:pt>
                <c:pt idx="526">
                  <c:v>8.3800000000004662</c:v>
                </c:pt>
                <c:pt idx="527">
                  <c:v>8.510000000000467</c:v>
                </c:pt>
                <c:pt idx="528">
                  <c:v>8.6400000000004678</c:v>
                </c:pt>
                <c:pt idx="529">
                  <c:v>8.7700000000004685</c:v>
                </c:pt>
                <c:pt idx="530">
                  <c:v>8.9000000000004693</c:v>
                </c:pt>
                <c:pt idx="531">
                  <c:v>9.0300000000004701</c:v>
                </c:pt>
                <c:pt idx="532">
                  <c:v>9.1600000000004709</c:v>
                </c:pt>
                <c:pt idx="533">
                  <c:v>9.2900000000004717</c:v>
                </c:pt>
                <c:pt idx="534">
                  <c:v>9.4200000000004724</c:v>
                </c:pt>
                <c:pt idx="535">
                  <c:v>9.5500000000004732</c:v>
                </c:pt>
                <c:pt idx="536">
                  <c:v>9.680000000000474</c:v>
                </c:pt>
                <c:pt idx="537">
                  <c:v>9.8100000000004748</c:v>
                </c:pt>
                <c:pt idx="538">
                  <c:v>9.9400000000004756</c:v>
                </c:pt>
                <c:pt idx="539">
                  <c:v>10.070000000000476</c:v>
                </c:pt>
                <c:pt idx="540">
                  <c:v>10.200000000000477</c:v>
                </c:pt>
                <c:pt idx="541">
                  <c:v>10.330000000000478</c:v>
                </c:pt>
                <c:pt idx="542">
                  <c:v>10.460000000000479</c:v>
                </c:pt>
                <c:pt idx="543">
                  <c:v>10.590000000000479</c:v>
                </c:pt>
                <c:pt idx="544">
                  <c:v>10.72000000000048</c:v>
                </c:pt>
                <c:pt idx="545">
                  <c:v>10.850000000000481</c:v>
                </c:pt>
                <c:pt idx="546">
                  <c:v>10.980000000000482</c:v>
                </c:pt>
                <c:pt idx="547">
                  <c:v>11.110000000000483</c:v>
                </c:pt>
                <c:pt idx="548">
                  <c:v>11.240000000000483</c:v>
                </c:pt>
                <c:pt idx="549">
                  <c:v>11.370000000000484</c:v>
                </c:pt>
                <c:pt idx="550">
                  <c:v>11.500000000000485</c:v>
                </c:pt>
                <c:pt idx="551">
                  <c:v>11.630000000000486</c:v>
                </c:pt>
                <c:pt idx="552">
                  <c:v>11.760000000000487</c:v>
                </c:pt>
                <c:pt idx="553">
                  <c:v>11.890000000000487</c:v>
                </c:pt>
                <c:pt idx="554">
                  <c:v>12.020000000000488</c:v>
                </c:pt>
                <c:pt idx="555">
                  <c:v>12.150000000000489</c:v>
                </c:pt>
                <c:pt idx="556">
                  <c:v>12.28000000000049</c:v>
                </c:pt>
                <c:pt idx="557">
                  <c:v>12.41000000000049</c:v>
                </c:pt>
                <c:pt idx="558">
                  <c:v>12.540000000000491</c:v>
                </c:pt>
                <c:pt idx="559">
                  <c:v>12.670000000000492</c:v>
                </c:pt>
                <c:pt idx="560">
                  <c:v>12.800000000000493</c:v>
                </c:pt>
                <c:pt idx="561">
                  <c:v>12.930000000000494</c:v>
                </c:pt>
                <c:pt idx="562">
                  <c:v>13.060000000000494</c:v>
                </c:pt>
                <c:pt idx="563">
                  <c:v>13.190000000000495</c:v>
                </c:pt>
                <c:pt idx="564">
                  <c:v>13.320000000000496</c:v>
                </c:pt>
                <c:pt idx="565">
                  <c:v>13.450000000000497</c:v>
                </c:pt>
                <c:pt idx="566">
                  <c:v>13.580000000000497</c:v>
                </c:pt>
                <c:pt idx="567">
                  <c:v>13.710000000000498</c:v>
                </c:pt>
                <c:pt idx="568">
                  <c:v>13.840000000000499</c:v>
                </c:pt>
                <c:pt idx="569">
                  <c:v>13.9700000000005</c:v>
                </c:pt>
                <c:pt idx="570">
                  <c:v>14.100000000000501</c:v>
                </c:pt>
                <c:pt idx="571">
                  <c:v>14.230000000000501</c:v>
                </c:pt>
                <c:pt idx="572">
                  <c:v>14.360000000000502</c:v>
                </c:pt>
                <c:pt idx="573">
                  <c:v>14.490000000000503</c:v>
                </c:pt>
                <c:pt idx="574">
                  <c:v>14.620000000000504</c:v>
                </c:pt>
                <c:pt idx="575">
                  <c:v>14.750000000000504</c:v>
                </c:pt>
                <c:pt idx="576">
                  <c:v>14.880000000000505</c:v>
                </c:pt>
                <c:pt idx="577">
                  <c:v>15.010000000000506</c:v>
                </c:pt>
                <c:pt idx="578">
                  <c:v>15.140000000000507</c:v>
                </c:pt>
                <c:pt idx="579">
                  <c:v>15.270000000000508</c:v>
                </c:pt>
                <c:pt idx="580">
                  <c:v>15.400000000000508</c:v>
                </c:pt>
                <c:pt idx="581">
                  <c:v>15.530000000000509</c:v>
                </c:pt>
                <c:pt idx="582">
                  <c:v>15.66000000000051</c:v>
                </c:pt>
                <c:pt idx="583">
                  <c:v>15.790000000000511</c:v>
                </c:pt>
                <c:pt idx="584">
                  <c:v>15.920000000000512</c:v>
                </c:pt>
                <c:pt idx="585">
                  <c:v>16.050000000000512</c:v>
                </c:pt>
                <c:pt idx="586">
                  <c:v>16.180000000000511</c:v>
                </c:pt>
                <c:pt idx="587">
                  <c:v>16.31000000000051</c:v>
                </c:pt>
                <c:pt idx="588">
                  <c:v>16.440000000000509</c:v>
                </c:pt>
                <c:pt idx="589">
                  <c:v>16.570000000000508</c:v>
                </c:pt>
                <c:pt idx="590">
                  <c:v>16.700000000000507</c:v>
                </c:pt>
                <c:pt idx="591">
                  <c:v>16.830000000000506</c:v>
                </c:pt>
                <c:pt idx="592">
                  <c:v>16.960000000000505</c:v>
                </c:pt>
                <c:pt idx="593">
                  <c:v>17.090000000000504</c:v>
                </c:pt>
                <c:pt idx="594">
                  <c:v>17.220000000000503</c:v>
                </c:pt>
                <c:pt idx="595">
                  <c:v>17.350000000000502</c:v>
                </c:pt>
                <c:pt idx="596">
                  <c:v>17.480000000000501</c:v>
                </c:pt>
                <c:pt idx="597">
                  <c:v>17.6100000000005</c:v>
                </c:pt>
                <c:pt idx="598">
                  <c:v>17.740000000000499</c:v>
                </c:pt>
                <c:pt idx="599">
                  <c:v>17.870000000000498</c:v>
                </c:pt>
                <c:pt idx="600">
                  <c:v>18.000000000000497</c:v>
                </c:pt>
                <c:pt idx="601">
                  <c:v>18.130000000000496</c:v>
                </c:pt>
                <c:pt idx="602">
                  <c:v>18.260000000000495</c:v>
                </c:pt>
                <c:pt idx="603">
                  <c:v>18.390000000000494</c:v>
                </c:pt>
                <c:pt idx="604">
                  <c:v>18.520000000000493</c:v>
                </c:pt>
                <c:pt idx="605">
                  <c:v>18.650000000000492</c:v>
                </c:pt>
                <c:pt idx="606">
                  <c:v>18.780000000000491</c:v>
                </c:pt>
                <c:pt idx="607">
                  <c:v>18.91000000000049</c:v>
                </c:pt>
                <c:pt idx="608">
                  <c:v>19.040000000000489</c:v>
                </c:pt>
                <c:pt idx="609">
                  <c:v>19.170000000000488</c:v>
                </c:pt>
                <c:pt idx="610">
                  <c:v>19.300000000000487</c:v>
                </c:pt>
                <c:pt idx="611">
                  <c:v>19.430000000000486</c:v>
                </c:pt>
                <c:pt idx="612">
                  <c:v>19.560000000000485</c:v>
                </c:pt>
                <c:pt idx="613">
                  <c:v>19.690000000000484</c:v>
                </c:pt>
                <c:pt idx="614">
                  <c:v>19.820000000000483</c:v>
                </c:pt>
                <c:pt idx="615">
                  <c:v>19.950000000000482</c:v>
                </c:pt>
                <c:pt idx="616">
                  <c:v>20.080000000000481</c:v>
                </c:pt>
                <c:pt idx="617">
                  <c:v>20.21000000000048</c:v>
                </c:pt>
                <c:pt idx="618">
                  <c:v>20.340000000000479</c:v>
                </c:pt>
                <c:pt idx="619">
                  <c:v>20.470000000000478</c:v>
                </c:pt>
                <c:pt idx="620">
                  <c:v>20.600000000000477</c:v>
                </c:pt>
                <c:pt idx="621">
                  <c:v>20.730000000000476</c:v>
                </c:pt>
                <c:pt idx="622">
                  <c:v>20.860000000000475</c:v>
                </c:pt>
                <c:pt idx="623">
                  <c:v>20.990000000000475</c:v>
                </c:pt>
                <c:pt idx="624">
                  <c:v>21.120000000000474</c:v>
                </c:pt>
                <c:pt idx="625">
                  <c:v>21.250000000000473</c:v>
                </c:pt>
                <c:pt idx="626">
                  <c:v>21.380000000000472</c:v>
                </c:pt>
                <c:pt idx="627">
                  <c:v>21.510000000000471</c:v>
                </c:pt>
                <c:pt idx="628">
                  <c:v>21.64000000000047</c:v>
                </c:pt>
                <c:pt idx="629">
                  <c:v>21.770000000000469</c:v>
                </c:pt>
                <c:pt idx="630">
                  <c:v>21.900000000000468</c:v>
                </c:pt>
                <c:pt idx="631">
                  <c:v>22.030000000000467</c:v>
                </c:pt>
                <c:pt idx="632">
                  <c:v>22.160000000000466</c:v>
                </c:pt>
                <c:pt idx="633">
                  <c:v>22.290000000000465</c:v>
                </c:pt>
                <c:pt idx="634">
                  <c:v>22.420000000000464</c:v>
                </c:pt>
                <c:pt idx="635">
                  <c:v>22.550000000000463</c:v>
                </c:pt>
                <c:pt idx="636">
                  <c:v>22.680000000000462</c:v>
                </c:pt>
                <c:pt idx="637">
                  <c:v>22.810000000000461</c:v>
                </c:pt>
                <c:pt idx="638">
                  <c:v>22.94000000000046</c:v>
                </c:pt>
                <c:pt idx="639">
                  <c:v>23.070000000000459</c:v>
                </c:pt>
                <c:pt idx="640">
                  <c:v>23.200000000000458</c:v>
                </c:pt>
                <c:pt idx="641">
                  <c:v>23.330000000000457</c:v>
                </c:pt>
                <c:pt idx="642">
                  <c:v>23.460000000000456</c:v>
                </c:pt>
                <c:pt idx="643">
                  <c:v>23.590000000000455</c:v>
                </c:pt>
                <c:pt idx="644">
                  <c:v>23.720000000000454</c:v>
                </c:pt>
                <c:pt idx="645">
                  <c:v>23.850000000000453</c:v>
                </c:pt>
                <c:pt idx="646">
                  <c:v>23.980000000000452</c:v>
                </c:pt>
                <c:pt idx="647">
                  <c:v>24.110000000000451</c:v>
                </c:pt>
                <c:pt idx="648">
                  <c:v>24.24000000000045</c:v>
                </c:pt>
                <c:pt idx="649">
                  <c:v>24.370000000000449</c:v>
                </c:pt>
                <c:pt idx="650">
                  <c:v>24.500000000000448</c:v>
                </c:pt>
                <c:pt idx="651">
                  <c:v>24.630000000000447</c:v>
                </c:pt>
                <c:pt idx="652">
                  <c:v>24.760000000000446</c:v>
                </c:pt>
                <c:pt idx="653">
                  <c:v>24.890000000000445</c:v>
                </c:pt>
                <c:pt idx="654">
                  <c:v>25.020000000000444</c:v>
                </c:pt>
                <c:pt idx="655">
                  <c:v>25.150000000000443</c:v>
                </c:pt>
                <c:pt idx="656">
                  <c:v>25.280000000000442</c:v>
                </c:pt>
                <c:pt idx="657">
                  <c:v>25.410000000000441</c:v>
                </c:pt>
                <c:pt idx="658">
                  <c:v>25.54000000000044</c:v>
                </c:pt>
                <c:pt idx="659">
                  <c:v>25.670000000000439</c:v>
                </c:pt>
                <c:pt idx="660">
                  <c:v>25.800000000000438</c:v>
                </c:pt>
                <c:pt idx="661">
                  <c:v>25.930000000000437</c:v>
                </c:pt>
                <c:pt idx="662">
                  <c:v>26.060000000000436</c:v>
                </c:pt>
                <c:pt idx="663">
                  <c:v>26.190000000000435</c:v>
                </c:pt>
                <c:pt idx="664">
                  <c:v>26.320000000000434</c:v>
                </c:pt>
                <c:pt idx="665">
                  <c:v>26.450000000000433</c:v>
                </c:pt>
                <c:pt idx="666">
                  <c:v>26.580000000000432</c:v>
                </c:pt>
                <c:pt idx="667">
                  <c:v>26.710000000000431</c:v>
                </c:pt>
                <c:pt idx="668">
                  <c:v>26.84000000000043</c:v>
                </c:pt>
                <c:pt idx="669">
                  <c:v>26.970000000000429</c:v>
                </c:pt>
                <c:pt idx="670">
                  <c:v>27.100000000000428</c:v>
                </c:pt>
                <c:pt idx="671">
                  <c:v>27.230000000000427</c:v>
                </c:pt>
                <c:pt idx="672">
                  <c:v>27.360000000000426</c:v>
                </c:pt>
                <c:pt idx="673">
                  <c:v>27.490000000000425</c:v>
                </c:pt>
                <c:pt idx="674">
                  <c:v>27.620000000000424</c:v>
                </c:pt>
                <c:pt idx="675">
                  <c:v>27.750000000000423</c:v>
                </c:pt>
                <c:pt idx="676">
                  <c:v>27.880000000000422</c:v>
                </c:pt>
                <c:pt idx="677">
                  <c:v>28.010000000000421</c:v>
                </c:pt>
                <c:pt idx="678">
                  <c:v>28.14000000000042</c:v>
                </c:pt>
                <c:pt idx="679">
                  <c:v>28.270000000000419</c:v>
                </c:pt>
                <c:pt idx="680">
                  <c:v>28.400000000000418</c:v>
                </c:pt>
                <c:pt idx="681">
                  <c:v>28.530000000000417</c:v>
                </c:pt>
                <c:pt idx="682">
                  <c:v>28.660000000000416</c:v>
                </c:pt>
                <c:pt idx="683">
                  <c:v>28.790000000000415</c:v>
                </c:pt>
                <c:pt idx="684">
                  <c:v>28.920000000000414</c:v>
                </c:pt>
                <c:pt idx="685">
                  <c:v>29.050000000000413</c:v>
                </c:pt>
                <c:pt idx="686">
                  <c:v>29.180000000000412</c:v>
                </c:pt>
                <c:pt idx="687">
                  <c:v>29.310000000000411</c:v>
                </c:pt>
                <c:pt idx="688">
                  <c:v>29.44000000000041</c:v>
                </c:pt>
                <c:pt idx="689">
                  <c:v>29.570000000000409</c:v>
                </c:pt>
                <c:pt idx="690">
                  <c:v>29.700000000000408</c:v>
                </c:pt>
                <c:pt idx="691">
                  <c:v>29.830000000000407</c:v>
                </c:pt>
                <c:pt idx="692">
                  <c:v>29.960000000000406</c:v>
                </c:pt>
                <c:pt idx="693">
                  <c:v>30.090000000000405</c:v>
                </c:pt>
                <c:pt idx="694">
                  <c:v>30.220000000000404</c:v>
                </c:pt>
                <c:pt idx="695">
                  <c:v>30.350000000000403</c:v>
                </c:pt>
                <c:pt idx="696">
                  <c:v>30.480000000000402</c:v>
                </c:pt>
                <c:pt idx="697">
                  <c:v>30.610000000000401</c:v>
                </c:pt>
                <c:pt idx="698">
                  <c:v>30.7400000000004</c:v>
                </c:pt>
                <c:pt idx="699">
                  <c:v>30.870000000000399</c:v>
                </c:pt>
                <c:pt idx="700">
                  <c:v>31.000000000000398</c:v>
                </c:pt>
                <c:pt idx="701">
                  <c:v>31.130000000000397</c:v>
                </c:pt>
                <c:pt idx="702">
                  <c:v>31.260000000000396</c:v>
                </c:pt>
                <c:pt idx="703">
                  <c:v>31.390000000000395</c:v>
                </c:pt>
                <c:pt idx="704">
                  <c:v>31.520000000000394</c:v>
                </c:pt>
                <c:pt idx="705">
                  <c:v>31.650000000000393</c:v>
                </c:pt>
                <c:pt idx="706">
                  <c:v>31.780000000000392</c:v>
                </c:pt>
                <c:pt idx="707">
                  <c:v>31.910000000000391</c:v>
                </c:pt>
                <c:pt idx="708">
                  <c:v>32.04000000000039</c:v>
                </c:pt>
                <c:pt idx="709">
                  <c:v>32.170000000000393</c:v>
                </c:pt>
                <c:pt idx="710">
                  <c:v>32.300000000000395</c:v>
                </c:pt>
                <c:pt idx="711">
                  <c:v>32.430000000000398</c:v>
                </c:pt>
                <c:pt idx="712">
                  <c:v>32.5600000000004</c:v>
                </c:pt>
                <c:pt idx="713">
                  <c:v>32.690000000000403</c:v>
                </c:pt>
                <c:pt idx="714">
                  <c:v>32.820000000000405</c:v>
                </c:pt>
                <c:pt idx="715">
                  <c:v>32.950000000000408</c:v>
                </c:pt>
                <c:pt idx="716">
                  <c:v>33.08000000000041</c:v>
                </c:pt>
                <c:pt idx="717">
                  <c:v>33.210000000000413</c:v>
                </c:pt>
                <c:pt idx="718">
                  <c:v>33.340000000000416</c:v>
                </c:pt>
                <c:pt idx="719">
                  <c:v>33.470000000000418</c:v>
                </c:pt>
                <c:pt idx="720">
                  <c:v>33.600000000000421</c:v>
                </c:pt>
                <c:pt idx="721">
                  <c:v>33.730000000000423</c:v>
                </c:pt>
                <c:pt idx="722">
                  <c:v>33.860000000000426</c:v>
                </c:pt>
                <c:pt idx="723">
                  <c:v>33.990000000000428</c:v>
                </c:pt>
                <c:pt idx="724">
                  <c:v>34.120000000000431</c:v>
                </c:pt>
                <c:pt idx="725">
                  <c:v>34.250000000000433</c:v>
                </c:pt>
                <c:pt idx="726">
                  <c:v>34.380000000000436</c:v>
                </c:pt>
                <c:pt idx="727">
                  <c:v>34.510000000000439</c:v>
                </c:pt>
                <c:pt idx="728">
                  <c:v>34.640000000000441</c:v>
                </c:pt>
                <c:pt idx="729">
                  <c:v>34.770000000000444</c:v>
                </c:pt>
                <c:pt idx="730">
                  <c:v>34.900000000000446</c:v>
                </c:pt>
                <c:pt idx="731">
                  <c:v>35.030000000000449</c:v>
                </c:pt>
                <c:pt idx="732">
                  <c:v>35.160000000000451</c:v>
                </c:pt>
                <c:pt idx="733">
                  <c:v>35.290000000000454</c:v>
                </c:pt>
                <c:pt idx="734">
                  <c:v>35.420000000000456</c:v>
                </c:pt>
                <c:pt idx="735">
                  <c:v>35.550000000000459</c:v>
                </c:pt>
                <c:pt idx="736">
                  <c:v>35.680000000000462</c:v>
                </c:pt>
                <c:pt idx="737">
                  <c:v>35.810000000000464</c:v>
                </c:pt>
                <c:pt idx="738">
                  <c:v>35.940000000000467</c:v>
                </c:pt>
                <c:pt idx="739">
                  <c:v>36.070000000000469</c:v>
                </c:pt>
                <c:pt idx="740">
                  <c:v>36.200000000000472</c:v>
                </c:pt>
                <c:pt idx="741">
                  <c:v>36.330000000000474</c:v>
                </c:pt>
                <c:pt idx="742">
                  <c:v>36.460000000000477</c:v>
                </c:pt>
                <c:pt idx="743">
                  <c:v>36.590000000000479</c:v>
                </c:pt>
                <c:pt idx="744">
                  <c:v>36.720000000000482</c:v>
                </c:pt>
                <c:pt idx="745">
                  <c:v>36.850000000000485</c:v>
                </c:pt>
                <c:pt idx="746">
                  <c:v>36.980000000000487</c:v>
                </c:pt>
                <c:pt idx="747">
                  <c:v>37.11000000000049</c:v>
                </c:pt>
                <c:pt idx="748">
                  <c:v>37.240000000000492</c:v>
                </c:pt>
                <c:pt idx="749">
                  <c:v>37.370000000000495</c:v>
                </c:pt>
                <c:pt idx="750">
                  <c:v>37.500000000000497</c:v>
                </c:pt>
                <c:pt idx="751">
                  <c:v>37.6300000000005</c:v>
                </c:pt>
                <c:pt idx="752">
                  <c:v>37.760000000000502</c:v>
                </c:pt>
                <c:pt idx="753">
                  <c:v>37.890000000000505</c:v>
                </c:pt>
                <c:pt idx="754">
                  <c:v>38.020000000000508</c:v>
                </c:pt>
                <c:pt idx="755">
                  <c:v>38.15000000000051</c:v>
                </c:pt>
                <c:pt idx="756">
                  <c:v>38.280000000000513</c:v>
                </c:pt>
                <c:pt idx="757">
                  <c:v>38.410000000000515</c:v>
                </c:pt>
                <c:pt idx="758">
                  <c:v>38.540000000000518</c:v>
                </c:pt>
                <c:pt idx="759">
                  <c:v>38.67000000000052</c:v>
                </c:pt>
                <c:pt idx="760">
                  <c:v>38.800000000000523</c:v>
                </c:pt>
                <c:pt idx="761">
                  <c:v>38.930000000000526</c:v>
                </c:pt>
                <c:pt idx="762">
                  <c:v>39.060000000000528</c:v>
                </c:pt>
                <c:pt idx="763">
                  <c:v>39.190000000000531</c:v>
                </c:pt>
                <c:pt idx="764">
                  <c:v>39.320000000000533</c:v>
                </c:pt>
                <c:pt idx="765">
                  <c:v>39.450000000000536</c:v>
                </c:pt>
                <c:pt idx="766">
                  <c:v>39.580000000000538</c:v>
                </c:pt>
                <c:pt idx="767">
                  <c:v>39.710000000000541</c:v>
                </c:pt>
                <c:pt idx="768">
                  <c:v>39.840000000000543</c:v>
                </c:pt>
                <c:pt idx="769">
                  <c:v>39.970000000000546</c:v>
                </c:pt>
                <c:pt idx="770">
                  <c:v>40.100000000000549</c:v>
                </c:pt>
                <c:pt idx="771">
                  <c:v>40.230000000000551</c:v>
                </c:pt>
                <c:pt idx="772">
                  <c:v>40.360000000000554</c:v>
                </c:pt>
                <c:pt idx="773">
                  <c:v>40.490000000000556</c:v>
                </c:pt>
                <c:pt idx="774">
                  <c:v>40.620000000000559</c:v>
                </c:pt>
                <c:pt idx="775">
                  <c:v>40.750000000000561</c:v>
                </c:pt>
                <c:pt idx="776">
                  <c:v>40.880000000000564</c:v>
                </c:pt>
                <c:pt idx="777">
                  <c:v>41.010000000000566</c:v>
                </c:pt>
                <c:pt idx="778">
                  <c:v>41.140000000000569</c:v>
                </c:pt>
                <c:pt idx="779">
                  <c:v>41.270000000000572</c:v>
                </c:pt>
                <c:pt idx="780">
                  <c:v>41.400000000000574</c:v>
                </c:pt>
                <c:pt idx="781">
                  <c:v>41.530000000000577</c:v>
                </c:pt>
                <c:pt idx="782">
                  <c:v>41.660000000000579</c:v>
                </c:pt>
                <c:pt idx="783">
                  <c:v>41.790000000000582</c:v>
                </c:pt>
                <c:pt idx="784">
                  <c:v>41.920000000000584</c:v>
                </c:pt>
                <c:pt idx="785">
                  <c:v>42.050000000000587</c:v>
                </c:pt>
                <c:pt idx="786">
                  <c:v>42.180000000000589</c:v>
                </c:pt>
                <c:pt idx="787">
                  <c:v>42.310000000000592</c:v>
                </c:pt>
                <c:pt idx="788">
                  <c:v>42.440000000000595</c:v>
                </c:pt>
                <c:pt idx="789">
                  <c:v>42.570000000000597</c:v>
                </c:pt>
                <c:pt idx="790">
                  <c:v>42.7000000000006</c:v>
                </c:pt>
                <c:pt idx="791">
                  <c:v>42.830000000000602</c:v>
                </c:pt>
                <c:pt idx="792">
                  <c:v>42.960000000000605</c:v>
                </c:pt>
                <c:pt idx="793">
                  <c:v>43.090000000000607</c:v>
                </c:pt>
                <c:pt idx="794">
                  <c:v>43.22000000000061</c:v>
                </c:pt>
                <c:pt idx="795">
                  <c:v>43.350000000000612</c:v>
                </c:pt>
                <c:pt idx="796">
                  <c:v>43.480000000000615</c:v>
                </c:pt>
                <c:pt idx="797">
                  <c:v>43.610000000000618</c:v>
                </c:pt>
                <c:pt idx="798">
                  <c:v>43.74000000000062</c:v>
                </c:pt>
                <c:pt idx="799">
                  <c:v>43.870000000000623</c:v>
                </c:pt>
                <c:pt idx="800">
                  <c:v>44.000000000000625</c:v>
                </c:pt>
                <c:pt idx="801">
                  <c:v>44.130000000000628</c:v>
                </c:pt>
                <c:pt idx="802">
                  <c:v>44.26000000000063</c:v>
                </c:pt>
                <c:pt idx="803">
                  <c:v>44.390000000000633</c:v>
                </c:pt>
                <c:pt idx="804">
                  <c:v>44.520000000000636</c:v>
                </c:pt>
                <c:pt idx="805">
                  <c:v>44.650000000000638</c:v>
                </c:pt>
                <c:pt idx="806">
                  <c:v>44.780000000000641</c:v>
                </c:pt>
                <c:pt idx="807">
                  <c:v>44.910000000000643</c:v>
                </c:pt>
                <c:pt idx="808">
                  <c:v>45.040000000000646</c:v>
                </c:pt>
                <c:pt idx="809">
                  <c:v>45.170000000000648</c:v>
                </c:pt>
                <c:pt idx="810">
                  <c:v>45.300000000000651</c:v>
                </c:pt>
                <c:pt idx="811">
                  <c:v>45.430000000000653</c:v>
                </c:pt>
                <c:pt idx="812">
                  <c:v>45.560000000000656</c:v>
                </c:pt>
                <c:pt idx="813">
                  <c:v>45.690000000000659</c:v>
                </c:pt>
                <c:pt idx="814">
                  <c:v>45.820000000000661</c:v>
                </c:pt>
                <c:pt idx="815">
                  <c:v>45.950000000000664</c:v>
                </c:pt>
                <c:pt idx="816">
                  <c:v>46.080000000000666</c:v>
                </c:pt>
                <c:pt idx="817">
                  <c:v>46.210000000000669</c:v>
                </c:pt>
                <c:pt idx="818">
                  <c:v>46.340000000000671</c:v>
                </c:pt>
                <c:pt idx="819">
                  <c:v>46.470000000000674</c:v>
                </c:pt>
                <c:pt idx="820">
                  <c:v>46.600000000000676</c:v>
                </c:pt>
                <c:pt idx="821">
                  <c:v>46.730000000000679</c:v>
                </c:pt>
                <c:pt idx="822">
                  <c:v>46.860000000000682</c:v>
                </c:pt>
                <c:pt idx="823">
                  <c:v>46.990000000000684</c:v>
                </c:pt>
                <c:pt idx="824">
                  <c:v>47.120000000000687</c:v>
                </c:pt>
                <c:pt idx="825">
                  <c:v>47.250000000000689</c:v>
                </c:pt>
                <c:pt idx="826">
                  <c:v>47.380000000000692</c:v>
                </c:pt>
                <c:pt idx="827">
                  <c:v>47.510000000000694</c:v>
                </c:pt>
                <c:pt idx="828">
                  <c:v>47.640000000000697</c:v>
                </c:pt>
                <c:pt idx="829">
                  <c:v>47.770000000000699</c:v>
                </c:pt>
                <c:pt idx="830">
                  <c:v>47.900000000000702</c:v>
                </c:pt>
                <c:pt idx="831">
                  <c:v>48.030000000000705</c:v>
                </c:pt>
                <c:pt idx="832">
                  <c:v>48.160000000000707</c:v>
                </c:pt>
                <c:pt idx="833">
                  <c:v>48.29000000000071</c:v>
                </c:pt>
                <c:pt idx="834">
                  <c:v>48.420000000000712</c:v>
                </c:pt>
                <c:pt idx="835">
                  <c:v>48.550000000000715</c:v>
                </c:pt>
                <c:pt idx="836">
                  <c:v>48.680000000000717</c:v>
                </c:pt>
                <c:pt idx="837">
                  <c:v>48.81000000000072</c:v>
                </c:pt>
                <c:pt idx="838">
                  <c:v>48.940000000000722</c:v>
                </c:pt>
                <c:pt idx="839">
                  <c:v>49.070000000000725</c:v>
                </c:pt>
                <c:pt idx="840">
                  <c:v>49.200000000000728</c:v>
                </c:pt>
                <c:pt idx="841">
                  <c:v>49.33000000000073</c:v>
                </c:pt>
                <c:pt idx="842">
                  <c:v>49.460000000000733</c:v>
                </c:pt>
                <c:pt idx="843">
                  <c:v>49.590000000000735</c:v>
                </c:pt>
                <c:pt idx="844">
                  <c:v>49.720000000000738</c:v>
                </c:pt>
                <c:pt idx="845">
                  <c:v>49.85000000000074</c:v>
                </c:pt>
                <c:pt idx="846">
                  <c:v>49.980000000000743</c:v>
                </c:pt>
                <c:pt idx="847">
                  <c:v>50.110000000000746</c:v>
                </c:pt>
                <c:pt idx="848">
                  <c:v>50.240000000000748</c:v>
                </c:pt>
                <c:pt idx="849">
                  <c:v>50.370000000000751</c:v>
                </c:pt>
                <c:pt idx="850">
                  <c:v>50.500000000000753</c:v>
                </c:pt>
                <c:pt idx="851">
                  <c:v>50.630000000000756</c:v>
                </c:pt>
                <c:pt idx="852">
                  <c:v>50.760000000000758</c:v>
                </c:pt>
                <c:pt idx="853">
                  <c:v>50.890000000000761</c:v>
                </c:pt>
                <c:pt idx="854">
                  <c:v>51.020000000000763</c:v>
                </c:pt>
                <c:pt idx="855">
                  <c:v>51.150000000000766</c:v>
                </c:pt>
                <c:pt idx="856">
                  <c:v>51.280000000000769</c:v>
                </c:pt>
                <c:pt idx="857">
                  <c:v>51.410000000000771</c:v>
                </c:pt>
                <c:pt idx="858">
                  <c:v>51.540000000000774</c:v>
                </c:pt>
                <c:pt idx="859">
                  <c:v>51.670000000000776</c:v>
                </c:pt>
                <c:pt idx="860">
                  <c:v>51.800000000000779</c:v>
                </c:pt>
                <c:pt idx="861">
                  <c:v>51.930000000000781</c:v>
                </c:pt>
                <c:pt idx="862">
                  <c:v>52.060000000000784</c:v>
                </c:pt>
                <c:pt idx="863">
                  <c:v>52.190000000000786</c:v>
                </c:pt>
                <c:pt idx="864">
                  <c:v>52.320000000000789</c:v>
                </c:pt>
                <c:pt idx="865">
                  <c:v>52.450000000000792</c:v>
                </c:pt>
                <c:pt idx="866">
                  <c:v>52.580000000000794</c:v>
                </c:pt>
                <c:pt idx="867">
                  <c:v>52.710000000000797</c:v>
                </c:pt>
                <c:pt idx="868">
                  <c:v>52.840000000000799</c:v>
                </c:pt>
                <c:pt idx="869">
                  <c:v>52.970000000000802</c:v>
                </c:pt>
                <c:pt idx="870">
                  <c:v>53.100000000000804</c:v>
                </c:pt>
                <c:pt idx="871">
                  <c:v>53.230000000000807</c:v>
                </c:pt>
                <c:pt idx="872">
                  <c:v>53.360000000000809</c:v>
                </c:pt>
                <c:pt idx="873">
                  <c:v>53.490000000000812</c:v>
                </c:pt>
                <c:pt idx="874">
                  <c:v>53.620000000000815</c:v>
                </c:pt>
                <c:pt idx="875">
                  <c:v>53.750000000000817</c:v>
                </c:pt>
                <c:pt idx="876">
                  <c:v>53.88000000000082</c:v>
                </c:pt>
                <c:pt idx="877">
                  <c:v>54.010000000000822</c:v>
                </c:pt>
                <c:pt idx="878">
                  <c:v>54.140000000000825</c:v>
                </c:pt>
                <c:pt idx="879">
                  <c:v>54.270000000000827</c:v>
                </c:pt>
                <c:pt idx="880">
                  <c:v>54.40000000000083</c:v>
                </c:pt>
                <c:pt idx="881">
                  <c:v>54.530000000000832</c:v>
                </c:pt>
                <c:pt idx="882">
                  <c:v>54.660000000000835</c:v>
                </c:pt>
                <c:pt idx="883">
                  <c:v>54.790000000000838</c:v>
                </c:pt>
                <c:pt idx="884">
                  <c:v>54.92000000000084</c:v>
                </c:pt>
                <c:pt idx="885">
                  <c:v>55.050000000000843</c:v>
                </c:pt>
                <c:pt idx="886">
                  <c:v>55.180000000000845</c:v>
                </c:pt>
                <c:pt idx="887">
                  <c:v>55.310000000000848</c:v>
                </c:pt>
                <c:pt idx="888">
                  <c:v>55.44000000000085</c:v>
                </c:pt>
                <c:pt idx="889">
                  <c:v>55.570000000000853</c:v>
                </c:pt>
                <c:pt idx="890">
                  <c:v>55.700000000000855</c:v>
                </c:pt>
                <c:pt idx="891">
                  <c:v>55.830000000000858</c:v>
                </c:pt>
                <c:pt idx="892">
                  <c:v>55.960000000000861</c:v>
                </c:pt>
                <c:pt idx="893">
                  <c:v>56.090000000000863</c:v>
                </c:pt>
                <c:pt idx="894">
                  <c:v>56.220000000000866</c:v>
                </c:pt>
                <c:pt idx="895">
                  <c:v>56.350000000000868</c:v>
                </c:pt>
                <c:pt idx="896">
                  <c:v>56.480000000000871</c:v>
                </c:pt>
                <c:pt idx="897">
                  <c:v>56.610000000000873</c:v>
                </c:pt>
                <c:pt idx="898">
                  <c:v>56.740000000000876</c:v>
                </c:pt>
                <c:pt idx="899">
                  <c:v>56.870000000000879</c:v>
                </c:pt>
                <c:pt idx="900">
                  <c:v>57.000000000000881</c:v>
                </c:pt>
                <c:pt idx="901">
                  <c:v>57.130000000000884</c:v>
                </c:pt>
                <c:pt idx="902">
                  <c:v>57.260000000000886</c:v>
                </c:pt>
                <c:pt idx="903">
                  <c:v>57.390000000000889</c:v>
                </c:pt>
                <c:pt idx="904">
                  <c:v>57.520000000000891</c:v>
                </c:pt>
                <c:pt idx="905">
                  <c:v>57.650000000000894</c:v>
                </c:pt>
                <c:pt idx="906">
                  <c:v>57.780000000000896</c:v>
                </c:pt>
                <c:pt idx="907">
                  <c:v>57.910000000000899</c:v>
                </c:pt>
                <c:pt idx="908">
                  <c:v>58.040000000000902</c:v>
                </c:pt>
                <c:pt idx="909">
                  <c:v>58.170000000000904</c:v>
                </c:pt>
                <c:pt idx="910">
                  <c:v>58.300000000000907</c:v>
                </c:pt>
                <c:pt idx="911">
                  <c:v>58.430000000000909</c:v>
                </c:pt>
                <c:pt idx="912">
                  <c:v>58.560000000000912</c:v>
                </c:pt>
                <c:pt idx="913">
                  <c:v>58.690000000000914</c:v>
                </c:pt>
                <c:pt idx="914">
                  <c:v>58.820000000000917</c:v>
                </c:pt>
                <c:pt idx="915">
                  <c:v>58.950000000000919</c:v>
                </c:pt>
                <c:pt idx="916">
                  <c:v>59.080000000000922</c:v>
                </c:pt>
                <c:pt idx="917">
                  <c:v>59.210000000000925</c:v>
                </c:pt>
                <c:pt idx="918">
                  <c:v>59.340000000000927</c:v>
                </c:pt>
                <c:pt idx="919">
                  <c:v>59.47000000000093</c:v>
                </c:pt>
                <c:pt idx="920">
                  <c:v>59.600000000000932</c:v>
                </c:pt>
                <c:pt idx="921">
                  <c:v>59.730000000000935</c:v>
                </c:pt>
                <c:pt idx="922">
                  <c:v>59.860000000000937</c:v>
                </c:pt>
                <c:pt idx="923">
                  <c:v>59.99000000000094</c:v>
                </c:pt>
              </c:numCache>
            </c:numRef>
          </c:cat>
          <c:val>
            <c:numRef>
              <c:f>Values!$Y$4:$Y$927</c:f>
              <c:numCache>
                <c:formatCode>General</c:formatCode>
                <c:ptCount val="924"/>
                <c:pt idx="0">
                  <c:v>-1.3241560000000003</c:v>
                </c:pt>
                <c:pt idx="1">
                  <c:v>-1.3235644655240009</c:v>
                </c:pt>
                <c:pt idx="2">
                  <c:v>-1.3229742140959999</c:v>
                </c:pt>
                <c:pt idx="3">
                  <c:v>-1.3223852457159992</c:v>
                </c:pt>
                <c:pt idx="4">
                  <c:v>-1.3217975603840006</c:v>
                </c:pt>
                <c:pt idx="5">
                  <c:v>-1.3212111581000006</c:v>
                </c:pt>
                <c:pt idx="6">
                  <c:v>-1.3206260388640008</c:v>
                </c:pt>
                <c:pt idx="7">
                  <c:v>-1.3200422026759995</c:v>
                </c:pt>
                <c:pt idx="8">
                  <c:v>-1.3194596495360003</c:v>
                </c:pt>
                <c:pt idx="9">
                  <c:v>-1.3188783794439995</c:v>
                </c:pt>
                <c:pt idx="10">
                  <c:v>-1.3182983923999991</c:v>
                </c:pt>
                <c:pt idx="11">
                  <c:v>-1.3177196884040008</c:v>
                </c:pt>
                <c:pt idx="12">
                  <c:v>-1.3171422674559992</c:v>
                </c:pt>
                <c:pt idx="13">
                  <c:v>-1.3165661295559996</c:v>
                </c:pt>
                <c:pt idx="14">
                  <c:v>-1.3159912747040003</c:v>
                </c:pt>
                <c:pt idx="15">
                  <c:v>-1.3154177028999996</c:v>
                </c:pt>
                <c:pt idx="16">
                  <c:v>-1.3148454141439991</c:v>
                </c:pt>
                <c:pt idx="17">
                  <c:v>-1.314274408435999</c:v>
                </c:pt>
                <c:pt idx="18">
                  <c:v>-1.3137046857759991</c:v>
                </c:pt>
                <c:pt idx="19">
                  <c:v>-1.3131362461639995</c:v>
                </c:pt>
                <c:pt idx="20">
                  <c:v>-1.3125690896000002</c:v>
                </c:pt>
                <c:pt idx="21">
                  <c:v>-1.3120032160839994</c:v>
                </c:pt>
                <c:pt idx="22">
                  <c:v>-1.3114386256159989</c:v>
                </c:pt>
                <c:pt idx="23">
                  <c:v>-1.3108753181960004</c:v>
                </c:pt>
                <c:pt idx="24">
                  <c:v>-1.3103132938240005</c:v>
                </c:pt>
                <c:pt idx="25">
                  <c:v>-1.3097525524999991</c:v>
                </c:pt>
                <c:pt idx="26">
                  <c:v>-1.3091930942239998</c:v>
                </c:pt>
                <c:pt idx="27">
                  <c:v>-1.3086349189959989</c:v>
                </c:pt>
                <c:pt idx="28">
                  <c:v>-1.3080780268160002</c:v>
                </c:pt>
                <c:pt idx="29">
                  <c:v>-1.3075224176839999</c:v>
                </c:pt>
                <c:pt idx="30">
                  <c:v>-1.3069680915999999</c:v>
                </c:pt>
                <c:pt idx="31">
                  <c:v>-1.3064150485640003</c:v>
                </c:pt>
                <c:pt idx="32">
                  <c:v>-1.3058632885759991</c:v>
                </c:pt>
                <c:pt idx="33">
                  <c:v>-1.305312811636</c:v>
                </c:pt>
                <c:pt idx="34">
                  <c:v>-1.3047636177439994</c:v>
                </c:pt>
                <c:pt idx="35">
                  <c:v>-1.3042157068999991</c:v>
                </c:pt>
                <c:pt idx="36">
                  <c:v>-1.3036690791039991</c:v>
                </c:pt>
                <c:pt idx="37">
                  <c:v>-1.3031237343559994</c:v>
                </c:pt>
                <c:pt idx="38">
                  <c:v>-1.3025796726559999</c:v>
                </c:pt>
                <c:pt idx="39">
                  <c:v>-1.302036894003999</c:v>
                </c:pt>
                <c:pt idx="40">
                  <c:v>-1.3014953984000002</c:v>
                </c:pt>
                <c:pt idx="41">
                  <c:v>-1.3009551858439998</c:v>
                </c:pt>
                <c:pt idx="42">
                  <c:v>-1.3004162563359998</c:v>
                </c:pt>
                <c:pt idx="43">
                  <c:v>-1.299878609876</c:v>
                </c:pt>
                <c:pt idx="44">
                  <c:v>-1.2993422464639988</c:v>
                </c:pt>
                <c:pt idx="45">
                  <c:v>-1.2988071660999996</c:v>
                </c:pt>
                <c:pt idx="46">
                  <c:v>-1.2982733687839989</c:v>
                </c:pt>
                <c:pt idx="47">
                  <c:v>-1.2977408545160003</c:v>
                </c:pt>
                <c:pt idx="48">
                  <c:v>-1.2972096232960002</c:v>
                </c:pt>
                <c:pt idx="49">
                  <c:v>-1.2966796751240004</c:v>
                </c:pt>
                <c:pt idx="50">
                  <c:v>-1.2961510099999991</c:v>
                </c:pt>
                <c:pt idx="51">
                  <c:v>-1.2956236279239999</c:v>
                </c:pt>
                <c:pt idx="52">
                  <c:v>-1.2950975288959992</c:v>
                </c:pt>
                <c:pt idx="53">
                  <c:v>-1.2945727129159987</c:v>
                </c:pt>
                <c:pt idx="54">
                  <c:v>-1.2940491799839986</c:v>
                </c:pt>
                <c:pt idx="55">
                  <c:v>-1.2935269300999988</c:v>
                </c:pt>
                <c:pt idx="56">
                  <c:v>-1.2930059632639992</c:v>
                </c:pt>
                <c:pt idx="57">
                  <c:v>-1.2924862794759999</c:v>
                </c:pt>
                <c:pt idx="58">
                  <c:v>-1.2919678787359992</c:v>
                </c:pt>
                <c:pt idx="59">
                  <c:v>-1.2914507610439987</c:v>
                </c:pt>
                <c:pt idx="60">
                  <c:v>-1.2909349263999985</c:v>
                </c:pt>
                <c:pt idx="61">
                  <c:v>-1.2904203748039986</c:v>
                </c:pt>
                <c:pt idx="62">
                  <c:v>-1.289907106255999</c:v>
                </c:pt>
                <c:pt idx="63">
                  <c:v>-1.2893951207559997</c:v>
                </c:pt>
                <c:pt idx="64">
                  <c:v>-1.2888844183039989</c:v>
                </c:pt>
                <c:pt idx="65">
                  <c:v>-1.2883749989000002</c:v>
                </c:pt>
                <c:pt idx="66">
                  <c:v>-1.287866862544</c:v>
                </c:pt>
                <c:pt idx="67">
                  <c:v>-1.287360009236</c:v>
                </c:pt>
                <c:pt idx="68">
                  <c:v>-1.2868544389759986</c:v>
                </c:pt>
                <c:pt idx="69">
                  <c:v>-1.2863501517639992</c:v>
                </c:pt>
                <c:pt idx="70">
                  <c:v>-1.2858471476000002</c:v>
                </c:pt>
                <c:pt idx="71">
                  <c:v>-1.2853454264839996</c:v>
                </c:pt>
                <c:pt idx="72">
                  <c:v>-1.2848449884159994</c:v>
                </c:pt>
                <c:pt idx="73">
                  <c:v>-1.2843458333959994</c:v>
                </c:pt>
                <c:pt idx="74">
                  <c:v>-1.2838479614239997</c:v>
                </c:pt>
                <c:pt idx="75">
                  <c:v>-1.2833513724999985</c:v>
                </c:pt>
                <c:pt idx="76">
                  <c:v>-1.2828560666239994</c:v>
                </c:pt>
                <c:pt idx="77">
                  <c:v>-1.2823620437959988</c:v>
                </c:pt>
                <c:pt idx="78">
                  <c:v>-1.2818693040159985</c:v>
                </c:pt>
                <c:pt idx="79">
                  <c:v>-1.2813778472839985</c:v>
                </c:pt>
                <c:pt idx="80">
                  <c:v>-1.2808876735999988</c:v>
                </c:pt>
                <c:pt idx="81">
                  <c:v>-1.2803987829639993</c:v>
                </c:pt>
                <c:pt idx="82">
                  <c:v>-1.2799111753759984</c:v>
                </c:pt>
                <c:pt idx="83">
                  <c:v>-1.2794248508359995</c:v>
                </c:pt>
                <c:pt idx="84">
                  <c:v>-1.2789398093439992</c:v>
                </c:pt>
                <c:pt idx="85">
                  <c:v>-1.2784560508999991</c:v>
                </c:pt>
                <c:pt idx="86">
                  <c:v>-1.2779735755039994</c:v>
                </c:pt>
                <c:pt idx="87">
                  <c:v>-1.2774923831559999</c:v>
                </c:pt>
                <c:pt idx="88">
                  <c:v>-1.2770124738559989</c:v>
                </c:pt>
                <c:pt idx="89">
                  <c:v>-1.276533847604</c:v>
                </c:pt>
                <c:pt idx="90">
                  <c:v>-1.2760565043999996</c:v>
                </c:pt>
                <c:pt idx="91">
                  <c:v>-1.2755804442439995</c:v>
                </c:pt>
                <c:pt idx="92">
                  <c:v>-1.2751056671359997</c:v>
                </c:pt>
                <c:pt idx="93">
                  <c:v>-1.2746321730759984</c:v>
                </c:pt>
                <c:pt idx="94">
                  <c:v>-1.2741599620639992</c:v>
                </c:pt>
                <c:pt idx="95">
                  <c:v>-1.2736890340999985</c:v>
                </c:pt>
                <c:pt idx="96">
                  <c:v>-1.2732193891839998</c:v>
                </c:pt>
                <c:pt idx="97">
                  <c:v>-1.2727510273159997</c:v>
                </c:pt>
                <c:pt idx="98">
                  <c:v>-1.2722839484959998</c:v>
                </c:pt>
                <c:pt idx="99">
                  <c:v>-1.2718181527239985</c:v>
                </c:pt>
                <c:pt idx="100">
                  <c:v>-1.2713536399999992</c:v>
                </c:pt>
                <c:pt idx="101">
                  <c:v>-1.2708904103239984</c:v>
                </c:pt>
                <c:pt idx="102">
                  <c:v>-1.2704284636959997</c:v>
                </c:pt>
                <c:pt idx="103">
                  <c:v>-1.2699678001159995</c:v>
                </c:pt>
                <c:pt idx="104">
                  <c:v>-1.2695084195839996</c:v>
                </c:pt>
                <c:pt idx="105">
                  <c:v>-1.2690503220999982</c:v>
                </c:pt>
                <c:pt idx="106">
                  <c:v>-1.2685935076639989</c:v>
                </c:pt>
                <c:pt idx="107">
                  <c:v>-1.2681379762759999</c:v>
                </c:pt>
                <c:pt idx="108">
                  <c:v>-1.2676837279359994</c:v>
                </c:pt>
                <c:pt idx="109">
                  <c:v>-1.2672307626439991</c:v>
                </c:pt>
                <c:pt idx="110">
                  <c:v>-1.2667790803999992</c:v>
                </c:pt>
                <c:pt idx="111">
                  <c:v>-1.2663286812039996</c:v>
                </c:pt>
                <c:pt idx="112">
                  <c:v>-1.2658795650559984</c:v>
                </c:pt>
                <c:pt idx="113">
                  <c:v>-1.2654317319559993</c:v>
                </c:pt>
                <c:pt idx="114">
                  <c:v>-1.2649851819039988</c:v>
                </c:pt>
                <c:pt idx="115">
                  <c:v>-1.2645399148999985</c:v>
                </c:pt>
                <c:pt idx="116">
                  <c:v>-1.2640959309439985</c:v>
                </c:pt>
                <c:pt idx="117">
                  <c:v>-1.2636532300359988</c:v>
                </c:pt>
                <c:pt idx="118">
                  <c:v>-1.2632118121759994</c:v>
                </c:pt>
                <c:pt idx="119">
                  <c:v>-1.2627716773639985</c:v>
                </c:pt>
                <c:pt idx="120">
                  <c:v>-1.2623328255999997</c:v>
                </c:pt>
                <c:pt idx="121">
                  <c:v>-1.2618952568839994</c:v>
                </c:pt>
                <c:pt idx="122">
                  <c:v>-1.2614589712159994</c:v>
                </c:pt>
                <c:pt idx="123">
                  <c:v>-1.2610239685959996</c:v>
                </c:pt>
                <c:pt idx="124">
                  <c:v>-1.2605902490239984</c:v>
                </c:pt>
                <c:pt idx="125">
                  <c:v>-1.2601578124999993</c:v>
                </c:pt>
                <c:pt idx="126">
                  <c:v>-1.2597266590239986</c:v>
                </c:pt>
                <c:pt idx="127">
                  <c:v>-1.2592967885959983</c:v>
                </c:pt>
                <c:pt idx="128">
                  <c:v>-1.2588682012159982</c:v>
                </c:pt>
                <c:pt idx="129">
                  <c:v>-1.2584408968839984</c:v>
                </c:pt>
                <c:pt idx="130">
                  <c:v>-1.2580148755999989</c:v>
                </c:pt>
                <c:pt idx="131">
                  <c:v>-1.2575901373639997</c:v>
                </c:pt>
                <c:pt idx="132">
                  <c:v>-1.257166682175999</c:v>
                </c:pt>
                <c:pt idx="133">
                  <c:v>-1.2567445100359986</c:v>
                </c:pt>
                <c:pt idx="134">
                  <c:v>-1.2563236209439985</c:v>
                </c:pt>
                <c:pt idx="135">
                  <c:v>-1.2559040148999987</c:v>
                </c:pt>
                <c:pt idx="136">
                  <c:v>-1.2554856919039992</c:v>
                </c:pt>
                <c:pt idx="137">
                  <c:v>-1.2550686519559981</c:v>
                </c:pt>
                <c:pt idx="138">
                  <c:v>-1.2546528950559992</c:v>
                </c:pt>
                <c:pt idx="139">
                  <c:v>-1.2542384212039988</c:v>
                </c:pt>
                <c:pt idx="140">
                  <c:v>-1.2538252303999986</c:v>
                </c:pt>
                <c:pt idx="141">
                  <c:v>-1.2534133226439987</c:v>
                </c:pt>
                <c:pt idx="142">
                  <c:v>-1.2530026979359992</c:v>
                </c:pt>
                <c:pt idx="143">
                  <c:v>-1.2525933562759981</c:v>
                </c:pt>
                <c:pt idx="144">
                  <c:v>-1.2521852976639991</c:v>
                </c:pt>
                <c:pt idx="145">
                  <c:v>-1.2517785220999986</c:v>
                </c:pt>
                <c:pt idx="146">
                  <c:v>-1.2513730295839984</c:v>
                </c:pt>
                <c:pt idx="147">
                  <c:v>-1.2509688201159985</c:v>
                </c:pt>
                <c:pt idx="148">
                  <c:v>-1.2505658936959989</c:v>
                </c:pt>
                <c:pt idx="149">
                  <c:v>-1.2501642503239996</c:v>
                </c:pt>
                <c:pt idx="150">
                  <c:v>-1.2497638899999988</c:v>
                </c:pt>
                <c:pt idx="151">
                  <c:v>-1.2493648127239982</c:v>
                </c:pt>
                <c:pt idx="152">
                  <c:v>-1.248967018495998</c:v>
                </c:pt>
                <c:pt idx="153">
                  <c:v>-1.2485705073159981</c:v>
                </c:pt>
                <c:pt idx="154">
                  <c:v>-1.2481752791839984</c:v>
                </c:pt>
                <c:pt idx="155">
                  <c:v>-1.247781334099999</c:v>
                </c:pt>
                <c:pt idx="156">
                  <c:v>-1.2473886720639982</c:v>
                </c:pt>
                <c:pt idx="157">
                  <c:v>-1.2469972930759994</c:v>
                </c:pt>
                <c:pt idx="158">
                  <c:v>-1.2466071971359991</c:v>
                </c:pt>
                <c:pt idx="159">
                  <c:v>-1.2462183842439991</c:v>
                </c:pt>
                <c:pt idx="160">
                  <c:v>-1.2458308543999994</c:v>
                </c:pt>
                <c:pt idx="161">
                  <c:v>-1.2454446076039982</c:v>
                </c:pt>
                <c:pt idx="162">
                  <c:v>-1.2450596438559991</c:v>
                </c:pt>
                <c:pt idx="163">
                  <c:v>-1.2446759631559985</c:v>
                </c:pt>
                <c:pt idx="164">
                  <c:v>-1.2442935655039982</c:v>
                </c:pt>
                <c:pt idx="165">
                  <c:v>-1.2439124508999981</c:v>
                </c:pt>
                <c:pt idx="166">
                  <c:v>-1.2435326193439984</c:v>
                </c:pt>
                <c:pt idx="167">
                  <c:v>-1.2431540708359989</c:v>
                </c:pt>
                <c:pt idx="168">
                  <c:v>-1.242776805375998</c:v>
                </c:pt>
                <c:pt idx="169">
                  <c:v>-1.2424008229639991</c:v>
                </c:pt>
                <c:pt idx="170">
                  <c:v>-1.2420261235999988</c:v>
                </c:pt>
                <c:pt idx="171">
                  <c:v>-1.2416527072839987</c:v>
                </c:pt>
                <c:pt idx="172">
                  <c:v>-1.2412805740159989</c:v>
                </c:pt>
                <c:pt idx="173">
                  <c:v>-1.2409097237959994</c:v>
                </c:pt>
                <c:pt idx="174">
                  <c:v>-1.2405401566239984</c:v>
                </c:pt>
                <c:pt idx="175">
                  <c:v>-1.2401718724999995</c:v>
                </c:pt>
                <c:pt idx="176">
                  <c:v>-1.2398048714239991</c:v>
                </c:pt>
                <c:pt idx="177">
                  <c:v>-1.239439153395999</c:v>
                </c:pt>
                <c:pt idx="178">
                  <c:v>-1.2390747184159991</c:v>
                </c:pt>
                <c:pt idx="179">
                  <c:v>-1.2387115664839996</c:v>
                </c:pt>
                <c:pt idx="180">
                  <c:v>-1.2383496975999986</c:v>
                </c:pt>
                <c:pt idx="181">
                  <c:v>-1.2379891117639978</c:v>
                </c:pt>
                <c:pt idx="182">
                  <c:v>-1.2376298089759992</c:v>
                </c:pt>
                <c:pt idx="183">
                  <c:v>-1.237271789235999</c:v>
                </c:pt>
                <c:pt idx="184">
                  <c:v>-1.2369150525439991</c:v>
                </c:pt>
                <c:pt idx="185">
                  <c:v>-1.2365595988999996</c:v>
                </c:pt>
                <c:pt idx="186">
                  <c:v>-1.2362054283039985</c:v>
                </c:pt>
                <c:pt idx="187">
                  <c:v>-1.2358525407559995</c:v>
                </c:pt>
                <c:pt idx="188">
                  <c:v>-1.235500936255999</c:v>
                </c:pt>
                <c:pt idx="189">
                  <c:v>-1.2351506148039988</c:v>
                </c:pt>
                <c:pt idx="190">
                  <c:v>-1.2348015763999989</c:v>
                </c:pt>
                <c:pt idx="191">
                  <c:v>-1.2344538210439993</c:v>
                </c:pt>
                <c:pt idx="192">
                  <c:v>-1.2341073487359981</c:v>
                </c:pt>
                <c:pt idx="193">
                  <c:v>-1.2337621594759991</c:v>
                </c:pt>
                <c:pt idx="194">
                  <c:v>-1.2334182532639986</c:v>
                </c:pt>
                <c:pt idx="195">
                  <c:v>-1.2330756300999983</c:v>
                </c:pt>
                <c:pt idx="196">
                  <c:v>-1.2327342899839984</c:v>
                </c:pt>
                <c:pt idx="197">
                  <c:v>-1.2323942329159987</c:v>
                </c:pt>
                <c:pt idx="198">
                  <c:v>-1.2320554588959993</c:v>
                </c:pt>
                <c:pt idx="199">
                  <c:v>-1.2317179679239985</c:v>
                </c:pt>
                <c:pt idx="200">
                  <c:v>-1.2313817599999979</c:v>
                </c:pt>
                <c:pt idx="201">
                  <c:v>-1.2310468351239994</c:v>
                </c:pt>
                <c:pt idx="202">
                  <c:v>-1.2307131932959994</c:v>
                </c:pt>
                <c:pt idx="203">
                  <c:v>-1.2303808345159979</c:v>
                </c:pt>
                <c:pt idx="204">
                  <c:v>-1.2300497587839985</c:v>
                </c:pt>
                <c:pt idx="205">
                  <c:v>-1.2297199660999993</c:v>
                </c:pt>
                <c:pt idx="206">
                  <c:v>-1.2293914564639987</c:v>
                </c:pt>
                <c:pt idx="207">
                  <c:v>-1.2290642298759984</c:v>
                </c:pt>
                <c:pt idx="208">
                  <c:v>-1.2287382863359984</c:v>
                </c:pt>
                <c:pt idx="209">
                  <c:v>-1.2284136258439986</c:v>
                </c:pt>
                <c:pt idx="210">
                  <c:v>-1.2280902483999991</c:v>
                </c:pt>
                <c:pt idx="211">
                  <c:v>-1.2277681540039982</c:v>
                </c:pt>
                <c:pt idx="212">
                  <c:v>-1.2274473426559993</c:v>
                </c:pt>
                <c:pt idx="213">
                  <c:v>-1.2271278143559989</c:v>
                </c:pt>
                <c:pt idx="214">
                  <c:v>-1.2268095691039989</c:v>
                </c:pt>
                <c:pt idx="215">
                  <c:v>-1.2264926068999991</c:v>
                </c:pt>
                <c:pt idx="216">
                  <c:v>-1.2261769277439996</c:v>
                </c:pt>
                <c:pt idx="217">
                  <c:v>-1.2258625316359986</c:v>
                </c:pt>
                <c:pt idx="218">
                  <c:v>-1.2255494185759979</c:v>
                </c:pt>
                <c:pt idx="219">
                  <c:v>-1.2252375885639992</c:v>
                </c:pt>
                <c:pt idx="220">
                  <c:v>-1.2249270415999991</c:v>
                </c:pt>
                <c:pt idx="221">
                  <c:v>-1.2246177776839993</c:v>
                </c:pt>
                <c:pt idx="222">
                  <c:v>-1.2243097968159979</c:v>
                </c:pt>
                <c:pt idx="223">
                  <c:v>-1.2240030989959987</c:v>
                </c:pt>
                <c:pt idx="224">
                  <c:v>-1.2236976842239979</c:v>
                </c:pt>
                <c:pt idx="225">
                  <c:v>-1.2233935524999993</c:v>
                </c:pt>
                <c:pt idx="226">
                  <c:v>-1.2230907038239991</c:v>
                </c:pt>
                <c:pt idx="227">
                  <c:v>-1.2227891381959992</c:v>
                </c:pt>
                <c:pt idx="228">
                  <c:v>-1.2224888556159996</c:v>
                </c:pt>
                <c:pt idx="229">
                  <c:v>-1.2221898560839985</c:v>
                </c:pt>
                <c:pt idx="230">
                  <c:v>-1.2218921395999995</c:v>
                </c:pt>
                <c:pt idx="231">
                  <c:v>-1.221595706163999</c:v>
                </c:pt>
                <c:pt idx="232">
                  <c:v>-1.2213005557759988</c:v>
                </c:pt>
                <c:pt idx="233">
                  <c:v>-1.2210066884359989</c:v>
                </c:pt>
                <c:pt idx="234">
                  <c:v>-1.2207141041439993</c:v>
                </c:pt>
                <c:pt idx="235">
                  <c:v>-1.2204228028999982</c:v>
                </c:pt>
                <c:pt idx="236">
                  <c:v>-1.2201327847039991</c:v>
                </c:pt>
                <c:pt idx="237">
                  <c:v>-1.2198440495559986</c:v>
                </c:pt>
                <c:pt idx="238">
                  <c:v>-1.2195565974559983</c:v>
                </c:pt>
                <c:pt idx="239">
                  <c:v>-1.2192704284039984</c:v>
                </c:pt>
                <c:pt idx="240">
                  <c:v>-1.2189855423999987</c:v>
                </c:pt>
                <c:pt idx="241">
                  <c:v>-1.2187019394439993</c:v>
                </c:pt>
                <c:pt idx="242">
                  <c:v>-1.2184196195359984</c:v>
                </c:pt>
                <c:pt idx="243">
                  <c:v>-1.2181385826759996</c:v>
                </c:pt>
                <c:pt idx="244">
                  <c:v>-1.2178588288639993</c:v>
                </c:pt>
                <c:pt idx="245">
                  <c:v>-1.2175803580999993</c:v>
                </c:pt>
                <c:pt idx="246">
                  <c:v>-1.2173031703839996</c:v>
                </c:pt>
                <c:pt idx="247">
                  <c:v>-1.2170272657159984</c:v>
                </c:pt>
                <c:pt idx="248">
                  <c:v>-1.2167526440959993</c:v>
                </c:pt>
                <c:pt idx="249">
                  <c:v>-1.2164793055239986</c:v>
                </c:pt>
                <c:pt idx="250">
                  <c:v>-1.2162072499999983</c:v>
                </c:pt>
                <c:pt idx="251">
                  <c:v>-1.2159364775239982</c:v>
                </c:pt>
                <c:pt idx="252">
                  <c:v>-1.2156669880959985</c:v>
                </c:pt>
                <c:pt idx="253">
                  <c:v>-1.215398781715999</c:v>
                </c:pt>
                <c:pt idx="254">
                  <c:v>-1.2151318583839981</c:v>
                </c:pt>
                <c:pt idx="255">
                  <c:v>-1.2148662180999992</c:v>
                </c:pt>
                <c:pt idx="256">
                  <c:v>-1.2146018608639988</c:v>
                </c:pt>
                <c:pt idx="257">
                  <c:v>-1.2143387866759987</c:v>
                </c:pt>
                <c:pt idx="258">
                  <c:v>-1.2140769955359989</c:v>
                </c:pt>
                <c:pt idx="259">
                  <c:v>-1.2138164874439994</c:v>
                </c:pt>
                <c:pt idx="260">
                  <c:v>-1.2135572623999984</c:v>
                </c:pt>
                <c:pt idx="261">
                  <c:v>-1.2132993204039995</c:v>
                </c:pt>
                <c:pt idx="262">
                  <c:v>-1.213042661455999</c:v>
                </c:pt>
                <c:pt idx="263">
                  <c:v>-1.2127872855559989</c:v>
                </c:pt>
                <c:pt idx="264">
                  <c:v>-1.2125331927039991</c:v>
                </c:pt>
                <c:pt idx="265">
                  <c:v>-1.2122803828999995</c:v>
                </c:pt>
                <c:pt idx="266">
                  <c:v>-1.2120288561439985</c:v>
                </c:pt>
                <c:pt idx="267">
                  <c:v>-1.2117786124359995</c:v>
                </c:pt>
                <c:pt idx="268">
                  <c:v>-1.211529651775999</c:v>
                </c:pt>
                <c:pt idx="269">
                  <c:v>-1.2112819741639989</c:v>
                </c:pt>
                <c:pt idx="270">
                  <c:v>-1.211035579599999</c:v>
                </c:pt>
                <c:pt idx="271">
                  <c:v>-1.2107904680839994</c:v>
                </c:pt>
                <c:pt idx="272">
                  <c:v>-1.2105466396159983</c:v>
                </c:pt>
                <c:pt idx="273">
                  <c:v>-1.2103040941959993</c:v>
                </c:pt>
                <c:pt idx="274">
                  <c:v>-1.2100628318239988</c:v>
                </c:pt>
                <c:pt idx="275">
                  <c:v>-1.2098228524999985</c:v>
                </c:pt>
                <c:pt idx="276">
                  <c:v>-1.2095841562239986</c:v>
                </c:pt>
                <c:pt idx="277">
                  <c:v>-1.209346742995999</c:v>
                </c:pt>
                <c:pt idx="278">
                  <c:v>-1.2091106128159996</c:v>
                </c:pt>
                <c:pt idx="279">
                  <c:v>-1.2088757656839988</c:v>
                </c:pt>
                <c:pt idx="280">
                  <c:v>-1.2086422016</c:v>
                </c:pt>
                <c:pt idx="281">
                  <c:v>-1.2084099205639998</c:v>
                </c:pt>
                <c:pt idx="282">
                  <c:v>-1.2081789225759998</c:v>
                </c:pt>
                <c:pt idx="283">
                  <c:v>-1.2079492076359983</c:v>
                </c:pt>
                <c:pt idx="284">
                  <c:v>-1.2077207757439989</c:v>
                </c:pt>
                <c:pt idx="285">
                  <c:v>-1.2074936268999998</c:v>
                </c:pt>
                <c:pt idx="286">
                  <c:v>-1.2072677611039992</c:v>
                </c:pt>
                <c:pt idx="287">
                  <c:v>-1.2070431783559989</c:v>
                </c:pt>
                <c:pt idx="288">
                  <c:v>-1.2068198786559989</c:v>
                </c:pt>
                <c:pt idx="289">
                  <c:v>-1.2065978620039992</c:v>
                </c:pt>
                <c:pt idx="290">
                  <c:v>-1.2063771283999998</c:v>
                </c:pt>
                <c:pt idx="291">
                  <c:v>-1.2061576778439989</c:v>
                </c:pt>
                <c:pt idx="292">
                  <c:v>-1.205939510336</c:v>
                </c:pt>
                <c:pt idx="293">
                  <c:v>-1.2057226258759997</c:v>
                </c:pt>
                <c:pt idx="294">
                  <c:v>-1.2055070244639996</c:v>
                </c:pt>
                <c:pt idx="295">
                  <c:v>-1.2052927060999998</c:v>
                </c:pt>
                <c:pt idx="296">
                  <c:v>-1.2050796707839986</c:v>
                </c:pt>
                <c:pt idx="297">
                  <c:v>-1.2048679185159994</c:v>
                </c:pt>
                <c:pt idx="298">
                  <c:v>-1.2046574492959987</c:v>
                </c:pt>
                <c:pt idx="299">
                  <c:v>-1.2044482631240001</c:v>
                </c:pt>
                <c:pt idx="300">
                  <c:v>-1.20424036</c:v>
                </c:pt>
                <c:pt idx="301">
                  <c:v>-1.2040337399239984</c:v>
                </c:pt>
                <c:pt idx="302">
                  <c:v>-1.2038284028959989</c:v>
                </c:pt>
                <c:pt idx="303">
                  <c:v>-1.2036243489159997</c:v>
                </c:pt>
                <c:pt idx="304">
                  <c:v>-1.203421577983999</c:v>
                </c:pt>
                <c:pt idx="305">
                  <c:v>-1.2032200900999985</c:v>
                </c:pt>
                <c:pt idx="306">
                  <c:v>-1.2030198852640002</c:v>
                </c:pt>
                <c:pt idx="307">
                  <c:v>-1.2028209634759985</c:v>
                </c:pt>
                <c:pt idx="308">
                  <c:v>-1.202623324735999</c:v>
                </c:pt>
                <c:pt idx="309">
                  <c:v>-1.2024269690439997</c:v>
                </c:pt>
                <c:pt idx="310">
                  <c:v>-1.2022318963999989</c:v>
                </c:pt>
                <c:pt idx="311">
                  <c:v>-1.2020381068039985</c:v>
                </c:pt>
                <c:pt idx="312">
                  <c:v>-1.2018456002560001</c:v>
                </c:pt>
                <c:pt idx="313">
                  <c:v>-1.2016543767560002</c:v>
                </c:pt>
                <c:pt idx="314">
                  <c:v>-1.2014644363039988</c:v>
                </c:pt>
                <c:pt idx="315">
                  <c:v>-1.2012757788999995</c:v>
                </c:pt>
                <c:pt idx="316">
                  <c:v>-1.2010884045439987</c:v>
                </c:pt>
                <c:pt idx="317">
                  <c:v>-1.2009023132359999</c:v>
                </c:pt>
                <c:pt idx="318">
                  <c:v>-1.2007175049759997</c:v>
                </c:pt>
                <c:pt idx="319">
                  <c:v>-1.2005339797639998</c:v>
                </c:pt>
                <c:pt idx="320">
                  <c:v>-1.2003517376000001</c:v>
                </c:pt>
                <c:pt idx="321">
                  <c:v>-1.200170778483999</c:v>
                </c:pt>
                <c:pt idx="322">
                  <c:v>-1.1999911024159999</c:v>
                </c:pt>
                <c:pt idx="323">
                  <c:v>-1.1998127093959994</c:v>
                </c:pt>
                <c:pt idx="324">
                  <c:v>-1.1996355994239991</c:v>
                </c:pt>
                <c:pt idx="325">
                  <c:v>-1.1994597724999991</c:v>
                </c:pt>
                <c:pt idx="326">
                  <c:v>-1.1992852286239994</c:v>
                </c:pt>
                <c:pt idx="327">
                  <c:v>-1.199111967796</c:v>
                </c:pt>
                <c:pt idx="328">
                  <c:v>-1.1989399900159992</c:v>
                </c:pt>
                <c:pt idx="329">
                  <c:v>-1.1987692952839986</c:v>
                </c:pt>
                <c:pt idx="330">
                  <c:v>-1.1985998836</c:v>
                </c:pt>
                <c:pt idx="331">
                  <c:v>-1.198431754964</c:v>
                </c:pt>
                <c:pt idx="332">
                  <c:v>-1.1982649093760003</c:v>
                </c:pt>
                <c:pt idx="333">
                  <c:v>-1.1980993468359991</c:v>
                </c:pt>
                <c:pt idx="334">
                  <c:v>-1.1979350673439999</c:v>
                </c:pt>
                <c:pt idx="335">
                  <c:v>-1.1977720708999993</c:v>
                </c:pt>
                <c:pt idx="336">
                  <c:v>-1.1976103575039989</c:v>
                </c:pt>
                <c:pt idx="337">
                  <c:v>-1.1974499271559989</c:v>
                </c:pt>
                <c:pt idx="338">
                  <c:v>-1.1972907798559991</c:v>
                </c:pt>
                <c:pt idx="339">
                  <c:v>-1.1971329156039996</c:v>
                </c:pt>
                <c:pt idx="340">
                  <c:v>-1.1969763343999986</c:v>
                </c:pt>
                <c:pt idx="341">
                  <c:v>-1.1968210362439997</c:v>
                </c:pt>
                <c:pt idx="342">
                  <c:v>-1.1966670211359993</c:v>
                </c:pt>
                <c:pt idx="343">
                  <c:v>-1.1965142890759992</c:v>
                </c:pt>
                <c:pt idx="344">
                  <c:v>-1.1963628400639994</c:v>
                </c:pt>
                <c:pt idx="345">
                  <c:v>-1.1962126740999999</c:v>
                </c:pt>
                <c:pt idx="346">
                  <c:v>-1.1960637911839989</c:v>
                </c:pt>
                <c:pt idx="347">
                  <c:v>-1.1959161913159999</c:v>
                </c:pt>
                <c:pt idx="348">
                  <c:v>-1.1957698744959995</c:v>
                </c:pt>
                <c:pt idx="349">
                  <c:v>-1.1956248407239993</c:v>
                </c:pt>
                <c:pt idx="350">
                  <c:v>-1.1954810899999995</c:v>
                </c:pt>
                <c:pt idx="351">
                  <c:v>-1.1953386223239999</c:v>
                </c:pt>
                <c:pt idx="352">
                  <c:v>-1.1951974376959988</c:v>
                </c:pt>
                <c:pt idx="353">
                  <c:v>-1.1950575361159999</c:v>
                </c:pt>
                <c:pt idx="354">
                  <c:v>-1.1949189175839994</c:v>
                </c:pt>
                <c:pt idx="355">
                  <c:v>-1.1947815820999992</c:v>
                </c:pt>
                <c:pt idx="356">
                  <c:v>-1.1946455296639993</c:v>
                </c:pt>
                <c:pt idx="357">
                  <c:v>-1.1945107602759997</c:v>
                </c:pt>
                <c:pt idx="358">
                  <c:v>-1.1943772739360003</c:v>
                </c:pt>
                <c:pt idx="359">
                  <c:v>-1.1942450706439995</c:v>
                </c:pt>
                <c:pt idx="360">
                  <c:v>-1.194114150399999</c:v>
                </c:pt>
                <c:pt idx="361">
                  <c:v>-1.1939845132039988</c:v>
                </c:pt>
                <c:pt idx="362">
                  <c:v>-1.1938561590559988</c:v>
                </c:pt>
                <c:pt idx="363">
                  <c:v>-1.1937290879559992</c:v>
                </c:pt>
                <c:pt idx="364">
                  <c:v>-1.1936032999039998</c:v>
                </c:pt>
                <c:pt idx="365">
                  <c:v>-1.193478794899999</c:v>
                </c:pt>
                <c:pt idx="366">
                  <c:v>-1.1933555729440002</c:v>
                </c:pt>
                <c:pt idx="367">
                  <c:v>-1.1932336340359999</c:v>
                </c:pt>
                <c:pt idx="368">
                  <c:v>-1.1931129781759999</c:v>
                </c:pt>
                <c:pt idx="369">
                  <c:v>-1.1929936053640002</c:v>
                </c:pt>
                <c:pt idx="370">
                  <c:v>-1.192875515599999</c:v>
                </c:pt>
                <c:pt idx="371">
                  <c:v>-1.1927587088839999</c:v>
                </c:pt>
                <c:pt idx="372">
                  <c:v>-1.1926431852159993</c:v>
                </c:pt>
                <c:pt idx="373">
                  <c:v>-1.192528944595999</c:v>
                </c:pt>
                <c:pt idx="374">
                  <c:v>-1.192415987023999</c:v>
                </c:pt>
                <c:pt idx="375">
                  <c:v>-1.1923043124999992</c:v>
                </c:pt>
                <c:pt idx="376">
                  <c:v>-1.1921939210239998</c:v>
                </c:pt>
                <c:pt idx="377">
                  <c:v>-1.1920848125959989</c:v>
                </c:pt>
                <c:pt idx="378">
                  <c:v>-1.191976987216</c:v>
                </c:pt>
                <c:pt idx="379">
                  <c:v>-1.1918704448839996</c:v>
                </c:pt>
                <c:pt idx="380">
                  <c:v>-1.1917651855999996</c:v>
                </c:pt>
                <c:pt idx="381">
                  <c:v>-1.1916612093639998</c:v>
                </c:pt>
                <c:pt idx="382">
                  <c:v>-1.1915585161760003</c:v>
                </c:pt>
                <c:pt idx="383">
                  <c:v>-1.1914571060359993</c:v>
                </c:pt>
                <c:pt idx="384">
                  <c:v>-1.1913569789440004</c:v>
                </c:pt>
                <c:pt idx="385">
                  <c:v>-1.1912581349</c:v>
                </c:pt>
                <c:pt idx="386">
                  <c:v>-1.1911605739039999</c:v>
                </c:pt>
                <c:pt idx="387">
                  <c:v>-1.1910642959560001</c:v>
                </c:pt>
                <c:pt idx="388">
                  <c:v>-1.1909693010560005</c:v>
                </c:pt>
                <c:pt idx="389">
                  <c:v>-1.1908755892039995</c:v>
                </c:pt>
                <c:pt idx="390">
                  <c:v>-1.1907831604000005</c:v>
                </c:pt>
                <c:pt idx="391">
                  <c:v>-1.1906920146440001</c:v>
                </c:pt>
                <c:pt idx="392">
                  <c:v>-1.1906021519359999</c:v>
                </c:pt>
                <c:pt idx="393">
                  <c:v>-1.1905135722760001</c:v>
                </c:pt>
                <c:pt idx="394">
                  <c:v>-1.1904262756640005</c:v>
                </c:pt>
                <c:pt idx="395">
                  <c:v>-1.1903402620999994</c:v>
                </c:pt>
                <c:pt idx="396">
                  <c:v>-1.1902555315840004</c:v>
                </c:pt>
                <c:pt idx="397">
                  <c:v>-1.190172084116</c:v>
                </c:pt>
                <c:pt idx="398">
                  <c:v>-1.1900899196959998</c:v>
                </c:pt>
                <c:pt idx="399">
                  <c:v>-1.1900090383239998</c:v>
                </c:pt>
                <c:pt idx="400">
                  <c:v>-1.1899294400000002</c:v>
                </c:pt>
                <c:pt idx="401">
                  <c:v>-1.1898511247239991</c:v>
                </c:pt>
                <c:pt idx="402">
                  <c:v>-1.1897740924960001</c:v>
                </c:pt>
                <c:pt idx="403">
                  <c:v>-1.1896983433159996</c:v>
                </c:pt>
                <c:pt idx="404">
                  <c:v>-1.1896238771839993</c:v>
                </c:pt>
                <c:pt idx="405">
                  <c:v>-1.1895506940999994</c:v>
                </c:pt>
                <c:pt idx="406">
                  <c:v>-1.1894787940639997</c:v>
                </c:pt>
                <c:pt idx="407">
                  <c:v>-1.1894081770760003</c:v>
                </c:pt>
                <c:pt idx="408">
                  <c:v>-1.1893388431359995</c:v>
                </c:pt>
                <c:pt idx="409">
                  <c:v>-1.1892707922439989</c:v>
                </c:pt>
                <c:pt idx="410">
                  <c:v>-1.1892040244000004</c:v>
                </c:pt>
                <c:pt idx="411">
                  <c:v>-1.1891385396040004</c:v>
                </c:pt>
                <c:pt idx="412">
                  <c:v>-1.1890743378559989</c:v>
                </c:pt>
                <c:pt idx="413">
                  <c:v>-1.1890114191559995</c:v>
                </c:pt>
                <c:pt idx="414">
                  <c:v>-1.1889497835040004</c:v>
                </c:pt>
                <c:pt idx="415">
                  <c:v>-1.1888894308999998</c:v>
                </c:pt>
                <c:pt idx="416">
                  <c:v>-1.1888303613439994</c:v>
                </c:pt>
                <c:pt idx="417">
                  <c:v>-1.1887725748359994</c:v>
                </c:pt>
                <c:pt idx="418">
                  <c:v>-1.1887160713759997</c:v>
                </c:pt>
                <c:pt idx="419">
                  <c:v>-1.1886608509640002</c:v>
                </c:pt>
                <c:pt idx="420">
                  <c:v>-1.1886069135999993</c:v>
                </c:pt>
                <c:pt idx="421">
                  <c:v>-1.1885542592840004</c:v>
                </c:pt>
                <c:pt idx="422">
                  <c:v>-1.188502888016</c:v>
                </c:pt>
                <c:pt idx="423">
                  <c:v>-1.1884527997959999</c:v>
                </c:pt>
                <c:pt idx="424">
                  <c:v>-1.1884039946240001</c:v>
                </c:pt>
                <c:pt idx="425">
                  <c:v>-1.1883564725000006</c:v>
                </c:pt>
                <c:pt idx="426">
                  <c:v>-1.1883102334239997</c:v>
                </c:pt>
                <c:pt idx="427">
                  <c:v>-1.188265277395999</c:v>
                </c:pt>
                <c:pt idx="428">
                  <c:v>-1.1882216044160003</c:v>
                </c:pt>
                <c:pt idx="429">
                  <c:v>-1.1881792144840002</c:v>
                </c:pt>
                <c:pt idx="430">
                  <c:v>-1.1881381076000004</c:v>
                </c:pt>
                <c:pt idx="431">
                  <c:v>-1.1880982837639991</c:v>
                </c:pt>
                <c:pt idx="432">
                  <c:v>-1.1880597429759998</c:v>
                </c:pt>
                <c:pt idx="433">
                  <c:v>-1.1880224852359991</c:v>
                </c:pt>
                <c:pt idx="434">
                  <c:v>-1.1879865105440004</c:v>
                </c:pt>
                <c:pt idx="435">
                  <c:v>-1.1879518189000002</c:v>
                </c:pt>
                <c:pt idx="436">
                  <c:v>-1.1879184103040004</c:v>
                </c:pt>
                <c:pt idx="437">
                  <c:v>-1.187886284755999</c:v>
                </c:pt>
                <c:pt idx="438">
                  <c:v>-1.1878554422559997</c:v>
                </c:pt>
                <c:pt idx="439">
                  <c:v>-1.1878258828040007</c:v>
                </c:pt>
                <c:pt idx="440">
                  <c:v>-1.1877976064000002</c:v>
                </c:pt>
                <c:pt idx="441">
                  <c:v>-1.187770613044</c:v>
                </c:pt>
                <c:pt idx="442">
                  <c:v>-1.1877449027360001</c:v>
                </c:pt>
                <c:pt idx="443">
                  <c:v>-1.1877204754760005</c:v>
                </c:pt>
                <c:pt idx="444">
                  <c:v>-1.1876973312639993</c:v>
                </c:pt>
                <c:pt idx="445">
                  <c:v>-1.1876754701000003</c:v>
                </c:pt>
                <c:pt idx="446">
                  <c:v>-1.1876548919839998</c:v>
                </c:pt>
                <c:pt idx="447">
                  <c:v>-1.1876355969159995</c:v>
                </c:pt>
                <c:pt idx="448">
                  <c:v>-1.1876175848959996</c:v>
                </c:pt>
                <c:pt idx="449">
                  <c:v>-1.1876008559239999</c:v>
                </c:pt>
                <c:pt idx="450">
                  <c:v>-1.1875854100000005</c:v>
                </c:pt>
                <c:pt idx="451">
                  <c:v>-1.1875712471239996</c:v>
                </c:pt>
                <c:pt idx="452">
                  <c:v>-1.1875583672960008</c:v>
                </c:pt>
                <c:pt idx="453">
                  <c:v>-1.1875467705160005</c:v>
                </c:pt>
                <c:pt idx="454">
                  <c:v>-1.1875364567840005</c:v>
                </c:pt>
                <c:pt idx="455">
                  <c:v>-1.1875274261000008</c:v>
                </c:pt>
                <c:pt idx="456">
                  <c:v>-1.1875196784639996</c:v>
                </c:pt>
                <c:pt idx="457">
                  <c:v>-1.1875132138760005</c:v>
                </c:pt>
                <c:pt idx="458">
                  <c:v>-1.1875080323359999</c:v>
                </c:pt>
                <c:pt idx="459">
                  <c:v>-1.1875041338439996</c:v>
                </c:pt>
                <c:pt idx="460">
                  <c:v>-1.1875015183999995</c:v>
                </c:pt>
                <c:pt idx="461">
                  <c:v>-1.1875001860039998</c:v>
                </c:pt>
                <c:pt idx="462">
                  <c:v>-1.1875001366560003</c:v>
                </c:pt>
                <c:pt idx="463">
                  <c:v>-1.1875013703559993</c:v>
                </c:pt>
                <c:pt idx="464">
                  <c:v>-1.1875038871040005</c:v>
                </c:pt>
                <c:pt idx="465">
                  <c:v>-1.1875076869000001</c:v>
                </c:pt>
                <c:pt idx="466">
                  <c:v>-1.187512769744</c:v>
                </c:pt>
                <c:pt idx="467">
                  <c:v>-1.1875191356360002</c:v>
                </c:pt>
                <c:pt idx="468">
                  <c:v>-1.1875267845760007</c:v>
                </c:pt>
                <c:pt idx="469">
                  <c:v>-1.1875357165639997</c:v>
                </c:pt>
                <c:pt idx="470">
                  <c:v>-1.1875459316000008</c:v>
                </c:pt>
                <c:pt idx="471">
                  <c:v>-1.1875574296840004</c:v>
                </c:pt>
                <c:pt idx="472">
                  <c:v>-1.1875702108160002</c:v>
                </c:pt>
                <c:pt idx="473">
                  <c:v>-1.1875842749960004</c:v>
                </c:pt>
                <c:pt idx="474">
                  <c:v>-1.1875996222240008</c:v>
                </c:pt>
                <c:pt idx="475">
                  <c:v>-1.1876162524999998</c:v>
                </c:pt>
                <c:pt idx="476">
                  <c:v>-1.1876341658240008</c:v>
                </c:pt>
                <c:pt idx="477">
                  <c:v>-1.1876533621960004</c:v>
                </c:pt>
                <c:pt idx="478">
                  <c:v>-1.1876738416160002</c:v>
                </c:pt>
                <c:pt idx="479">
                  <c:v>-1.1876956040840003</c:v>
                </c:pt>
                <c:pt idx="480">
                  <c:v>-1.1877186496000007</c:v>
                </c:pt>
                <c:pt idx="481">
                  <c:v>-1.1877429781639997</c:v>
                </c:pt>
                <c:pt idx="482">
                  <c:v>-1.1877685897760006</c:v>
                </c:pt>
                <c:pt idx="483">
                  <c:v>-1.1877954844360001</c:v>
                </c:pt>
                <c:pt idx="484">
                  <c:v>-1.1878236621439999</c:v>
                </c:pt>
                <c:pt idx="485">
                  <c:v>-1.1878531229</c:v>
                </c:pt>
                <c:pt idx="486">
                  <c:v>-1.1878838667040004</c:v>
                </c:pt>
                <c:pt idx="487">
                  <c:v>-1.1879158935559992</c:v>
                </c:pt>
                <c:pt idx="488">
                  <c:v>-1.1879492034560002</c:v>
                </c:pt>
                <c:pt idx="489">
                  <c:v>-1.1879837964039996</c:v>
                </c:pt>
                <c:pt idx="490">
                  <c:v>-1.1880196723999994</c:v>
                </c:pt>
                <c:pt idx="491">
                  <c:v>-1.1880568314439994</c:v>
                </c:pt>
                <c:pt idx="492">
                  <c:v>-1.1880952735359998</c:v>
                </c:pt>
                <c:pt idx="493">
                  <c:v>-1.1881349986760004</c:v>
                </c:pt>
                <c:pt idx="494">
                  <c:v>-1.1881760068639995</c:v>
                </c:pt>
                <c:pt idx="495">
                  <c:v>-1.1882182981000007</c:v>
                </c:pt>
                <c:pt idx="496">
                  <c:v>-1.1882618723840004</c:v>
                </c:pt>
                <c:pt idx="497">
                  <c:v>-1.1883067297160004</c:v>
                </c:pt>
                <c:pt idx="498">
                  <c:v>-1.1883528700960007</c:v>
                </c:pt>
                <c:pt idx="499">
                  <c:v>-1.1884002935239995</c:v>
                </c:pt>
                <c:pt idx="500">
                  <c:v>-1.1884490000000003</c:v>
                </c:pt>
                <c:pt idx="501">
                  <c:v>-1.1884989895239997</c:v>
                </c:pt>
                <c:pt idx="502">
                  <c:v>-1.1885502620959993</c:v>
                </c:pt>
                <c:pt idx="503">
                  <c:v>-1.1886028177160011</c:v>
                </c:pt>
                <c:pt idx="504">
                  <c:v>-1.1886566563839995</c:v>
                </c:pt>
                <c:pt idx="505">
                  <c:v>-1.1887117781000001</c:v>
                </c:pt>
                <c:pt idx="506">
                  <c:v>-1.1887681828640009</c:v>
                </c:pt>
                <c:pt idx="507">
                  <c:v>-1.1888258706760002</c:v>
                </c:pt>
                <c:pt idx="508">
                  <c:v>-1.1888848415359998</c:v>
                </c:pt>
                <c:pt idx="509">
                  <c:v>-1.1889450954439997</c:v>
                </c:pt>
                <c:pt idx="510">
                  <c:v>-1.1890066323999999</c:v>
                </c:pt>
                <c:pt idx="511">
                  <c:v>-1.1890694524040004</c:v>
                </c:pt>
                <c:pt idx="512">
                  <c:v>-1.1891335554559994</c:v>
                </c:pt>
                <c:pt idx="513">
                  <c:v>-1.1891989415560005</c:v>
                </c:pt>
                <c:pt idx="514">
                  <c:v>-1.1892656107040001</c:v>
                </c:pt>
                <c:pt idx="515">
                  <c:v>-1.1893335628999999</c:v>
                </c:pt>
                <c:pt idx="516">
                  <c:v>-1.1894027981440001</c:v>
                </c:pt>
                <c:pt idx="517">
                  <c:v>-1.1894733164360005</c:v>
                </c:pt>
                <c:pt idx="518">
                  <c:v>-1.1895451177759995</c:v>
                </c:pt>
                <c:pt idx="519">
                  <c:v>-1.1896182021640005</c:v>
                </c:pt>
                <c:pt idx="520">
                  <c:v>-1.1896925696</c:v>
                </c:pt>
                <c:pt idx="521">
                  <c:v>-1.1897682200839999</c:v>
                </c:pt>
                <c:pt idx="522">
                  <c:v>-1.189845153616</c:v>
                </c:pt>
                <c:pt idx="523">
                  <c:v>-1.1899233701960004</c:v>
                </c:pt>
                <c:pt idx="524">
                  <c:v>-1.1900028698240011</c:v>
                </c:pt>
                <c:pt idx="525">
                  <c:v>-1.1900836525000003</c:v>
                </c:pt>
                <c:pt idx="526">
                  <c:v>-1.1901657182239997</c:v>
                </c:pt>
                <c:pt idx="527">
                  <c:v>-1.1902490669959995</c:v>
                </c:pt>
                <c:pt idx="528">
                  <c:v>-1.1903336988159996</c:v>
                </c:pt>
                <c:pt idx="529">
                  <c:v>-1.190419613684</c:v>
                </c:pt>
                <c:pt idx="530">
                  <c:v>-1.1905068116000006</c:v>
                </c:pt>
                <c:pt idx="531">
                  <c:v>-1.1905952925639998</c:v>
                </c:pt>
                <c:pt idx="532">
                  <c:v>-1.190685056576001</c:v>
                </c:pt>
                <c:pt idx="533">
                  <c:v>-1.1907761036360007</c:v>
                </c:pt>
                <c:pt idx="534">
                  <c:v>-1.1908684337440008</c:v>
                </c:pt>
                <c:pt idx="535">
                  <c:v>-1.1909620469000011</c:v>
                </c:pt>
                <c:pt idx="536">
                  <c:v>-1.1910569431039999</c:v>
                </c:pt>
                <c:pt idx="537">
                  <c:v>-1.1911531223560008</c:v>
                </c:pt>
                <c:pt idx="538">
                  <c:v>-1.1912505846560002</c:v>
                </c:pt>
                <c:pt idx="539">
                  <c:v>-1.1913493300039999</c:v>
                </c:pt>
                <c:pt idx="540">
                  <c:v>-1.1914493583999999</c:v>
                </c:pt>
                <c:pt idx="541">
                  <c:v>-1.1915506698440002</c:v>
                </c:pt>
                <c:pt idx="542">
                  <c:v>-1.1916532643360007</c:v>
                </c:pt>
                <c:pt idx="543">
                  <c:v>-1.1917571418759998</c:v>
                </c:pt>
                <c:pt idx="544">
                  <c:v>-1.1918623024640009</c:v>
                </c:pt>
                <c:pt idx="545">
                  <c:v>-1.1919687461000006</c:v>
                </c:pt>
                <c:pt idx="546">
                  <c:v>-1.1920764727840005</c:v>
                </c:pt>
                <c:pt idx="547">
                  <c:v>-1.1921854825160008</c:v>
                </c:pt>
                <c:pt idx="548">
                  <c:v>-1.1922957752960013</c:v>
                </c:pt>
                <c:pt idx="549">
                  <c:v>-1.1924073511240003</c:v>
                </c:pt>
                <c:pt idx="550">
                  <c:v>-1.1925202099999996</c:v>
                </c:pt>
                <c:pt idx="551">
                  <c:v>-1.192634351924001</c:v>
                </c:pt>
                <c:pt idx="552">
                  <c:v>-1.1927497768960009</c:v>
                </c:pt>
                <c:pt idx="553">
                  <c:v>-1.1928664849160011</c:v>
                </c:pt>
                <c:pt idx="554">
                  <c:v>-1.1929844759839998</c:v>
                </c:pt>
                <c:pt idx="555">
                  <c:v>-1.1931037501000006</c:v>
                </c:pt>
                <c:pt idx="556">
                  <c:v>-1.1932243072639999</c:v>
                </c:pt>
                <c:pt idx="557">
                  <c:v>-1.1933461474760012</c:v>
                </c:pt>
                <c:pt idx="558">
                  <c:v>-1.1934692707360011</c:v>
                </c:pt>
                <c:pt idx="559">
                  <c:v>-1.1935936770440012</c:v>
                </c:pt>
                <c:pt idx="560">
                  <c:v>-1.1937193663999999</c:v>
                </c:pt>
                <c:pt idx="561">
                  <c:v>-1.1938463388040006</c:v>
                </c:pt>
                <c:pt idx="562">
                  <c:v>-1.1939745942559998</c:v>
                </c:pt>
                <c:pt idx="563">
                  <c:v>-1.1941041327560011</c:v>
                </c:pt>
                <c:pt idx="564">
                  <c:v>-1.194234954304001</c:v>
                </c:pt>
                <c:pt idx="565">
                  <c:v>-1.1943670589000011</c:v>
                </c:pt>
                <c:pt idx="566">
                  <c:v>-1.1945004465439997</c:v>
                </c:pt>
                <c:pt idx="567">
                  <c:v>-1.1946351172360004</c:v>
                </c:pt>
                <c:pt idx="568">
                  <c:v>-1.1947710709760013</c:v>
                </c:pt>
                <c:pt idx="569">
                  <c:v>-1.1949083077640008</c:v>
                </c:pt>
                <c:pt idx="570">
                  <c:v>-1.1950468276000006</c:v>
                </c:pt>
                <c:pt idx="571">
                  <c:v>-1.1951866304840006</c:v>
                </c:pt>
                <c:pt idx="572">
                  <c:v>-1.195327716416001</c:v>
                </c:pt>
                <c:pt idx="573">
                  <c:v>-1.1954700853959999</c:v>
                </c:pt>
                <c:pt idx="574">
                  <c:v>-1.1956137374240008</c:v>
                </c:pt>
                <c:pt idx="575">
                  <c:v>-1.1957586725000002</c:v>
                </c:pt>
                <c:pt idx="576">
                  <c:v>-1.195904890624</c:v>
                </c:pt>
                <c:pt idx="577">
                  <c:v>-1.196052391796</c:v>
                </c:pt>
                <c:pt idx="578">
                  <c:v>-1.1962011760160003</c:v>
                </c:pt>
                <c:pt idx="579">
                  <c:v>-1.1963512432840009</c:v>
                </c:pt>
                <c:pt idx="580">
                  <c:v>-1.1965025936</c:v>
                </c:pt>
                <c:pt idx="581">
                  <c:v>-1.1966552269640012</c:v>
                </c:pt>
                <c:pt idx="582">
                  <c:v>-1.1968091433760009</c:v>
                </c:pt>
                <c:pt idx="583">
                  <c:v>-1.1969643428360008</c:v>
                </c:pt>
                <c:pt idx="584">
                  <c:v>-1.1971208253440011</c:v>
                </c:pt>
                <c:pt idx="585">
                  <c:v>-1.1972785908999999</c:v>
                </c:pt>
                <c:pt idx="586">
                  <c:v>-1.1974376395040007</c:v>
                </c:pt>
                <c:pt idx="587">
                  <c:v>-1.1975979711560001</c:v>
                </c:pt>
                <c:pt idx="588">
                  <c:v>-1.1977595858560015</c:v>
                </c:pt>
                <c:pt idx="589">
                  <c:v>-1.1979224836040014</c:v>
                </c:pt>
                <c:pt idx="590">
                  <c:v>-1.1980866643999999</c:v>
                </c:pt>
                <c:pt idx="591">
                  <c:v>-1.1982521282440004</c:v>
                </c:pt>
                <c:pt idx="592">
                  <c:v>-1.1984188751360012</c:v>
                </c:pt>
                <c:pt idx="593">
                  <c:v>-1.1985869050760005</c:v>
                </c:pt>
                <c:pt idx="594">
                  <c:v>-1.1987562180640001</c:v>
                </c:pt>
                <c:pt idx="595">
                  <c:v>-1.1989268141</c:v>
                </c:pt>
                <c:pt idx="596">
                  <c:v>-1.1990986931840002</c:v>
                </c:pt>
                <c:pt idx="597">
                  <c:v>-1.1992718553160007</c:v>
                </c:pt>
                <c:pt idx="598">
                  <c:v>-1.1994463004960014</c:v>
                </c:pt>
                <c:pt idx="599">
                  <c:v>-1.1996220287240007</c:v>
                </c:pt>
                <c:pt idx="600">
                  <c:v>-1.1997990400000003</c:v>
                </c:pt>
                <c:pt idx="601">
                  <c:v>-1.1999773343240001</c:v>
                </c:pt>
                <c:pt idx="602">
                  <c:v>-1.2001569116960003</c:v>
                </c:pt>
                <c:pt idx="603">
                  <c:v>-1.2003377721160007</c:v>
                </c:pt>
                <c:pt idx="604">
                  <c:v>-1.2005199155840014</c:v>
                </c:pt>
                <c:pt idx="605">
                  <c:v>-1.2007033421000006</c:v>
                </c:pt>
                <c:pt idx="606">
                  <c:v>-1.2008880516640001</c:v>
                </c:pt>
                <c:pt idx="607">
                  <c:v>-1.201074044276</c:v>
                </c:pt>
                <c:pt idx="608">
                  <c:v>-1.201261319936</c:v>
                </c:pt>
                <c:pt idx="609">
                  <c:v>-1.2014498786440004</c:v>
                </c:pt>
                <c:pt idx="610">
                  <c:v>-1.2016397204000011</c:v>
                </c:pt>
                <c:pt idx="611">
                  <c:v>-1.2018308452040003</c:v>
                </c:pt>
                <c:pt idx="612">
                  <c:v>-1.2020232530560016</c:v>
                </c:pt>
                <c:pt idx="613">
                  <c:v>-1.2022169439560013</c:v>
                </c:pt>
                <c:pt idx="614">
                  <c:v>-1.2024119179040014</c:v>
                </c:pt>
                <c:pt idx="615">
                  <c:v>-1.2026081748999999</c:v>
                </c:pt>
                <c:pt idx="616">
                  <c:v>-1.2028057149440006</c:v>
                </c:pt>
                <c:pt idx="617">
                  <c:v>-1.2030045380360015</c:v>
                </c:pt>
                <c:pt idx="618">
                  <c:v>-1.2032046441760009</c:v>
                </c:pt>
                <c:pt idx="619">
                  <c:v>-1.2034060333640006</c:v>
                </c:pt>
                <c:pt idx="620">
                  <c:v>-1.2036087056000007</c:v>
                </c:pt>
                <c:pt idx="621">
                  <c:v>-1.203812660884001</c:v>
                </c:pt>
                <c:pt idx="622">
                  <c:v>-1.2040178992160016</c:v>
                </c:pt>
                <c:pt idx="623">
                  <c:v>-1.2042244205960007</c:v>
                </c:pt>
                <c:pt idx="624">
                  <c:v>-1.204432225024</c:v>
                </c:pt>
                <c:pt idx="625">
                  <c:v>-1.2046413125000015</c:v>
                </c:pt>
                <c:pt idx="626">
                  <c:v>-1.2048516830240015</c:v>
                </c:pt>
                <c:pt idx="627">
                  <c:v>-1.205063336596</c:v>
                </c:pt>
                <c:pt idx="628">
                  <c:v>-1.2052762732160005</c:v>
                </c:pt>
                <c:pt idx="629">
                  <c:v>-1.2054904928840013</c:v>
                </c:pt>
                <c:pt idx="630">
                  <c:v>-1.2057059956000007</c:v>
                </c:pt>
                <c:pt idx="631">
                  <c:v>-1.2059227813640003</c:v>
                </c:pt>
                <c:pt idx="632">
                  <c:v>-1.2061408501760003</c:v>
                </c:pt>
                <c:pt idx="633">
                  <c:v>-1.2063602020360005</c:v>
                </c:pt>
                <c:pt idx="634">
                  <c:v>-1.206580836944001</c:v>
                </c:pt>
                <c:pt idx="635">
                  <c:v>-1.2068027549</c:v>
                </c:pt>
                <c:pt idx="636">
                  <c:v>-1.2070259559040011</c:v>
                </c:pt>
                <c:pt idx="637">
                  <c:v>-1.2072504399560007</c:v>
                </c:pt>
                <c:pt idx="638">
                  <c:v>-1.2074762070560006</c:v>
                </c:pt>
                <c:pt idx="639">
                  <c:v>-1.2077032572040007</c:v>
                </c:pt>
                <c:pt idx="640">
                  <c:v>-1.2079315904000012</c:v>
                </c:pt>
                <c:pt idx="641">
                  <c:v>-1.2081612066440002</c:v>
                </c:pt>
                <c:pt idx="642">
                  <c:v>-1.2083921059360012</c:v>
                </c:pt>
                <c:pt idx="643">
                  <c:v>-1.2086242882760008</c:v>
                </c:pt>
                <c:pt idx="644">
                  <c:v>-1.2088577536640006</c:v>
                </c:pt>
                <c:pt idx="645">
                  <c:v>-1.2090925021000007</c:v>
                </c:pt>
                <c:pt idx="646">
                  <c:v>-1.2093285335840012</c:v>
                </c:pt>
                <c:pt idx="647">
                  <c:v>-1.2095658481160001</c:v>
                </c:pt>
                <c:pt idx="648">
                  <c:v>-1.2098044456960011</c:v>
                </c:pt>
                <c:pt idx="649">
                  <c:v>-1.2100443263240006</c:v>
                </c:pt>
                <c:pt idx="650">
                  <c:v>-1.2102854900000004</c:v>
                </c:pt>
                <c:pt idx="651">
                  <c:v>-1.2105279367240005</c:v>
                </c:pt>
                <c:pt idx="652">
                  <c:v>-1.2107716664960009</c:v>
                </c:pt>
                <c:pt idx="653">
                  <c:v>-1.2110166793160015</c:v>
                </c:pt>
                <c:pt idx="654">
                  <c:v>-1.2112629751840007</c:v>
                </c:pt>
                <c:pt idx="655">
                  <c:v>-1.2115105541000002</c:v>
                </c:pt>
                <c:pt idx="656">
                  <c:v>-1.2117594160640017</c:v>
                </c:pt>
                <c:pt idx="657">
                  <c:v>-1.212009561076</c:v>
                </c:pt>
                <c:pt idx="658">
                  <c:v>-1.2122609891360003</c:v>
                </c:pt>
                <c:pt idx="659">
                  <c:v>-1.212513700244001</c:v>
                </c:pt>
                <c:pt idx="660">
                  <c:v>-1.2127676944000001</c:v>
                </c:pt>
                <c:pt idx="661">
                  <c:v>-1.2130229716040013</c:v>
                </c:pt>
                <c:pt idx="662">
                  <c:v>-1.213279531856001</c:v>
                </c:pt>
                <c:pt idx="663">
                  <c:v>-1.213537375156001</c:v>
                </c:pt>
                <c:pt idx="664">
                  <c:v>-1.2137965015040013</c:v>
                </c:pt>
                <c:pt idx="665">
                  <c:v>-1.2140569109000001</c:v>
                </c:pt>
                <c:pt idx="666">
                  <c:v>-1.214318603344001</c:v>
                </c:pt>
                <c:pt idx="667">
                  <c:v>-1.2145815788360004</c:v>
                </c:pt>
                <c:pt idx="668">
                  <c:v>-1.214845837376</c:v>
                </c:pt>
                <c:pt idx="669">
                  <c:v>-1.215111378964</c:v>
                </c:pt>
                <c:pt idx="670">
                  <c:v>-1.2153782036000003</c:v>
                </c:pt>
                <c:pt idx="671">
                  <c:v>-1.2156463112840008</c:v>
                </c:pt>
                <c:pt idx="672">
                  <c:v>-1.2159157020160016</c:v>
                </c:pt>
                <c:pt idx="673">
                  <c:v>-1.216186375796001</c:v>
                </c:pt>
                <c:pt idx="674">
                  <c:v>-1.2164583326240006</c:v>
                </c:pt>
                <c:pt idx="675">
                  <c:v>-1.2167315725000005</c:v>
                </c:pt>
                <c:pt idx="676">
                  <c:v>-1.2170060954240007</c:v>
                </c:pt>
                <c:pt idx="677">
                  <c:v>-1.2172819013960012</c:v>
                </c:pt>
                <c:pt idx="678">
                  <c:v>-1.2175589904160002</c:v>
                </c:pt>
                <c:pt idx="679">
                  <c:v>-1.2178373624840013</c:v>
                </c:pt>
                <c:pt idx="680">
                  <c:v>-1.2181170176000009</c:v>
                </c:pt>
                <c:pt idx="681">
                  <c:v>-1.2183979557640008</c:v>
                </c:pt>
                <c:pt idx="682">
                  <c:v>-1.218680176976001</c:v>
                </c:pt>
                <c:pt idx="683">
                  <c:v>-1.2189636812360014</c:v>
                </c:pt>
                <c:pt idx="684">
                  <c:v>-1.2192484685440004</c:v>
                </c:pt>
                <c:pt idx="685">
                  <c:v>-1.2195345389000014</c:v>
                </c:pt>
                <c:pt idx="686">
                  <c:v>-1.219821892304001</c:v>
                </c:pt>
                <c:pt idx="687">
                  <c:v>-1.2201105287560008</c:v>
                </c:pt>
                <c:pt idx="688">
                  <c:v>-1.2204004482560009</c:v>
                </c:pt>
                <c:pt idx="689">
                  <c:v>-1.2206916508040013</c:v>
                </c:pt>
                <c:pt idx="690">
                  <c:v>-1.2209841364000003</c:v>
                </c:pt>
                <c:pt idx="691">
                  <c:v>-1.2212779050440012</c:v>
                </c:pt>
                <c:pt idx="692">
                  <c:v>-1.2215729567360007</c:v>
                </c:pt>
                <c:pt idx="693">
                  <c:v>-1.2218692914760005</c:v>
                </c:pt>
                <c:pt idx="694">
                  <c:v>-1.2221669092640006</c:v>
                </c:pt>
                <c:pt idx="695">
                  <c:v>-1.222465810100001</c:v>
                </c:pt>
                <c:pt idx="696">
                  <c:v>-1.2227659939840017</c:v>
                </c:pt>
                <c:pt idx="697">
                  <c:v>-1.2230674609160008</c:v>
                </c:pt>
                <c:pt idx="698">
                  <c:v>-1.2233702108960003</c:v>
                </c:pt>
                <c:pt idx="699">
                  <c:v>-1.2236742439240018</c:v>
                </c:pt>
                <c:pt idx="700">
                  <c:v>-1.2239795600000001</c:v>
                </c:pt>
                <c:pt idx="701">
                  <c:v>-1.2242861591240004</c:v>
                </c:pt>
                <c:pt idx="702">
                  <c:v>-1.224594041296001</c:v>
                </c:pt>
                <c:pt idx="703">
                  <c:v>-1.2249032065160002</c:v>
                </c:pt>
                <c:pt idx="704">
                  <c:v>-1.2252136547840013</c:v>
                </c:pt>
                <c:pt idx="705">
                  <c:v>-1.2255253861000011</c:v>
                </c:pt>
                <c:pt idx="706">
                  <c:v>-1.2258384004640011</c:v>
                </c:pt>
                <c:pt idx="707">
                  <c:v>-1.2261526978760013</c:v>
                </c:pt>
                <c:pt idx="708">
                  <c:v>-1.2264682783360001</c:v>
                </c:pt>
                <c:pt idx="709">
                  <c:v>-1.226785141844001</c:v>
                </c:pt>
                <c:pt idx="710">
                  <c:v>-1.2271032884000004</c:v>
                </c:pt>
                <c:pt idx="711">
                  <c:v>-1.2274227180040018</c:v>
                </c:pt>
                <c:pt idx="712">
                  <c:v>-1.2277434306560018</c:v>
                </c:pt>
                <c:pt idx="713">
                  <c:v>-1.2280654263560002</c:v>
                </c:pt>
                <c:pt idx="714">
                  <c:v>-1.2283887051040008</c:v>
                </c:pt>
                <c:pt idx="715">
                  <c:v>-1.2287132669000016</c:v>
                </c:pt>
                <c:pt idx="716">
                  <c:v>-1.2290391117440009</c:v>
                </c:pt>
                <c:pt idx="717">
                  <c:v>-1.2293662396360006</c:v>
                </c:pt>
                <c:pt idx="718">
                  <c:v>-1.2296946505760005</c:v>
                </c:pt>
                <c:pt idx="719">
                  <c:v>-1.2300243445640007</c:v>
                </c:pt>
                <c:pt idx="720">
                  <c:v>-1.2303553216000012</c:v>
                </c:pt>
                <c:pt idx="721">
                  <c:v>-1.2306875816840019</c:v>
                </c:pt>
                <c:pt idx="722">
                  <c:v>-1.2310211248160012</c:v>
                </c:pt>
                <c:pt idx="723">
                  <c:v>-1.2313559509960008</c:v>
                </c:pt>
                <c:pt idx="724">
                  <c:v>-1.2316920602240007</c:v>
                </c:pt>
                <c:pt idx="725">
                  <c:v>-1.2320294525000008</c:v>
                </c:pt>
                <c:pt idx="726">
                  <c:v>-1.2323681278240013</c:v>
                </c:pt>
                <c:pt idx="727">
                  <c:v>-1.232708086196002</c:v>
                </c:pt>
                <c:pt idx="728">
                  <c:v>-1.2330493276160013</c:v>
                </c:pt>
                <c:pt idx="729">
                  <c:v>-1.2333918520840008</c:v>
                </c:pt>
                <c:pt idx="730">
                  <c:v>-1.2337356596000006</c:v>
                </c:pt>
                <c:pt idx="731">
                  <c:v>-1.2340807501640008</c:v>
                </c:pt>
                <c:pt idx="732">
                  <c:v>-1.2344271237760012</c:v>
                </c:pt>
                <c:pt idx="733">
                  <c:v>-1.2347747804360019</c:v>
                </c:pt>
                <c:pt idx="734">
                  <c:v>-1.2351237201440011</c:v>
                </c:pt>
                <c:pt idx="735">
                  <c:v>-1.2354739429000006</c:v>
                </c:pt>
                <c:pt idx="736">
                  <c:v>-1.2358254487040021</c:v>
                </c:pt>
                <c:pt idx="737">
                  <c:v>-1.2361782375560004</c:v>
                </c:pt>
                <c:pt idx="738">
                  <c:v>-1.2365323094560008</c:v>
                </c:pt>
                <c:pt idx="739">
                  <c:v>-1.2368876644040014</c:v>
                </c:pt>
                <c:pt idx="740">
                  <c:v>-1.2372443024000006</c:v>
                </c:pt>
                <c:pt idx="741">
                  <c:v>-1.2376022234440018</c:v>
                </c:pt>
                <c:pt idx="742">
                  <c:v>-1.2379614275360016</c:v>
                </c:pt>
                <c:pt idx="743">
                  <c:v>-1.2383219146760016</c:v>
                </c:pt>
                <c:pt idx="744">
                  <c:v>-1.2386836848640019</c:v>
                </c:pt>
                <c:pt idx="745">
                  <c:v>-1.2390467381000008</c:v>
                </c:pt>
                <c:pt idx="746">
                  <c:v>-1.2394110743840017</c:v>
                </c:pt>
                <c:pt idx="747">
                  <c:v>-1.2397766937160011</c:v>
                </c:pt>
                <c:pt idx="748">
                  <c:v>-1.2401435960960008</c:v>
                </c:pt>
                <c:pt idx="749">
                  <c:v>-1.2405117815240008</c:v>
                </c:pt>
                <c:pt idx="750">
                  <c:v>-1.240881250000001</c:v>
                </c:pt>
                <c:pt idx="751">
                  <c:v>-1.2412520015240016</c:v>
                </c:pt>
                <c:pt idx="752">
                  <c:v>-1.2416240360960007</c:v>
                </c:pt>
                <c:pt idx="753">
                  <c:v>-1.2419973537160018</c:v>
                </c:pt>
                <c:pt idx="754">
                  <c:v>-1.2423719543840015</c:v>
                </c:pt>
                <c:pt idx="755">
                  <c:v>-1.2427478381000014</c:v>
                </c:pt>
                <c:pt idx="756">
                  <c:v>-1.2431250048640017</c:v>
                </c:pt>
                <c:pt idx="757">
                  <c:v>-1.2435034546760022</c:v>
                </c:pt>
                <c:pt idx="758">
                  <c:v>-1.2438831875360012</c:v>
                </c:pt>
                <c:pt idx="759">
                  <c:v>-1.2442642034440023</c:v>
                </c:pt>
                <c:pt idx="760">
                  <c:v>-1.244646502400002</c:v>
                </c:pt>
                <c:pt idx="761">
                  <c:v>-1.2450300844040019</c:v>
                </c:pt>
                <c:pt idx="762">
                  <c:v>-1.2454149494560021</c:v>
                </c:pt>
                <c:pt idx="763">
                  <c:v>-1.2458010975560008</c:v>
                </c:pt>
                <c:pt idx="764">
                  <c:v>-1.2461885287040015</c:v>
                </c:pt>
                <c:pt idx="765">
                  <c:v>-1.2465772429000008</c:v>
                </c:pt>
                <c:pt idx="766">
                  <c:v>-1.2469672401440022</c:v>
                </c:pt>
                <c:pt idx="767">
                  <c:v>-1.247358520436002</c:v>
                </c:pt>
                <c:pt idx="768">
                  <c:v>-1.2477510837760022</c:v>
                </c:pt>
                <c:pt idx="769">
                  <c:v>-1.2481449301640009</c:v>
                </c:pt>
                <c:pt idx="770">
                  <c:v>-1.2485400596000016</c:v>
                </c:pt>
                <c:pt idx="771">
                  <c:v>-1.2489364720840008</c:v>
                </c:pt>
                <c:pt idx="772">
                  <c:v>-1.2493341676160021</c:v>
                </c:pt>
                <c:pt idx="773">
                  <c:v>-1.249733146196002</c:v>
                </c:pt>
                <c:pt idx="774">
                  <c:v>-1.2501334078240021</c:v>
                </c:pt>
                <c:pt idx="775">
                  <c:v>-1.2505349525000025</c:v>
                </c:pt>
                <c:pt idx="776">
                  <c:v>-1.2509377802240014</c:v>
                </c:pt>
                <c:pt idx="777">
                  <c:v>-1.2513418909960023</c:v>
                </c:pt>
                <c:pt idx="778">
                  <c:v>-1.2517472848160018</c:v>
                </c:pt>
                <c:pt idx="779">
                  <c:v>-1.2521539616840016</c:v>
                </c:pt>
                <c:pt idx="780">
                  <c:v>-1.2525619216000017</c:v>
                </c:pt>
                <c:pt idx="781">
                  <c:v>-1.252971164564002</c:v>
                </c:pt>
                <c:pt idx="782">
                  <c:v>-1.2533816905760027</c:v>
                </c:pt>
                <c:pt idx="783">
                  <c:v>-1.2537934996360018</c:v>
                </c:pt>
                <c:pt idx="784">
                  <c:v>-1.2542065917440013</c:v>
                </c:pt>
                <c:pt idx="785">
                  <c:v>-1.254620966900001</c:v>
                </c:pt>
                <c:pt idx="786">
                  <c:v>-1.255036625104001</c:v>
                </c:pt>
                <c:pt idx="787">
                  <c:v>-1.2554535663560014</c:v>
                </c:pt>
                <c:pt idx="788">
                  <c:v>-1.255871790656002</c:v>
                </c:pt>
                <c:pt idx="789">
                  <c:v>-1.2562912980040011</c:v>
                </c:pt>
                <c:pt idx="790">
                  <c:v>-1.2567120884000023</c:v>
                </c:pt>
                <c:pt idx="791">
                  <c:v>-1.257134161844002</c:v>
                </c:pt>
                <c:pt idx="792">
                  <c:v>-1.2575575183360019</c:v>
                </c:pt>
                <c:pt idx="793">
                  <c:v>-1.2579821578760022</c:v>
                </c:pt>
                <c:pt idx="794">
                  <c:v>-1.2584080804640028</c:v>
                </c:pt>
                <c:pt idx="795">
                  <c:v>-1.2588352861000018</c:v>
                </c:pt>
                <c:pt idx="796">
                  <c:v>-1.2592637747840012</c:v>
                </c:pt>
                <c:pt idx="797">
                  <c:v>-1.2596935465160026</c:v>
                </c:pt>
                <c:pt idx="798">
                  <c:v>-1.2601246012960026</c:v>
                </c:pt>
                <c:pt idx="799">
                  <c:v>-1.2605569391240028</c:v>
                </c:pt>
                <c:pt idx="800">
                  <c:v>-1.2609905600000015</c:v>
                </c:pt>
                <c:pt idx="801">
                  <c:v>-1.2614254639240023</c:v>
                </c:pt>
                <c:pt idx="802">
                  <c:v>-1.2618616508960017</c:v>
                </c:pt>
                <c:pt idx="803">
                  <c:v>-1.2622991209160013</c:v>
                </c:pt>
                <c:pt idx="804">
                  <c:v>-1.2627378739840029</c:v>
                </c:pt>
                <c:pt idx="805">
                  <c:v>-1.2631779101000014</c:v>
                </c:pt>
                <c:pt idx="806">
                  <c:v>-1.2636192292640018</c:v>
                </c:pt>
                <c:pt idx="807">
                  <c:v>-1.2640618314760026</c:v>
                </c:pt>
                <c:pt idx="808">
                  <c:v>-1.2645057167360019</c:v>
                </c:pt>
                <c:pt idx="809">
                  <c:v>-1.2649508850440014</c:v>
                </c:pt>
                <c:pt idx="810">
                  <c:v>-1.2653973364000031</c:v>
                </c:pt>
                <c:pt idx="811">
                  <c:v>-1.2658450708040014</c:v>
                </c:pt>
                <c:pt idx="812">
                  <c:v>-1.2662940882560019</c:v>
                </c:pt>
                <c:pt idx="813">
                  <c:v>-1.2667443887560026</c:v>
                </c:pt>
                <c:pt idx="814">
                  <c:v>-1.2671959723040018</c:v>
                </c:pt>
                <c:pt idx="815">
                  <c:v>-1.2676488389000031</c:v>
                </c:pt>
                <c:pt idx="816">
                  <c:v>-1.2681029885440029</c:v>
                </c:pt>
                <c:pt idx="817">
                  <c:v>-1.268558421236003</c:v>
                </c:pt>
                <c:pt idx="818">
                  <c:v>-1.2690151369760017</c:v>
                </c:pt>
                <c:pt idx="819">
                  <c:v>-1.2694731357640023</c:v>
                </c:pt>
                <c:pt idx="820">
                  <c:v>-1.2699324176000015</c:v>
                </c:pt>
                <c:pt idx="821">
                  <c:v>-1.2703929824840028</c:v>
                </c:pt>
                <c:pt idx="822">
                  <c:v>-1.2708548304160026</c:v>
                </c:pt>
                <c:pt idx="823">
                  <c:v>-1.2713179613960026</c:v>
                </c:pt>
                <c:pt idx="824">
                  <c:v>-1.271782375424003</c:v>
                </c:pt>
                <c:pt idx="825">
                  <c:v>-1.2722480725000018</c:v>
                </c:pt>
                <c:pt idx="826">
                  <c:v>-1.2727150526240028</c:v>
                </c:pt>
                <c:pt idx="827">
                  <c:v>-1.2731833157960022</c:v>
                </c:pt>
                <c:pt idx="828">
                  <c:v>-1.2736528620160019</c:v>
                </c:pt>
                <c:pt idx="829">
                  <c:v>-1.2741236912840019</c:v>
                </c:pt>
                <c:pt idx="830">
                  <c:v>-1.2745958036000022</c:v>
                </c:pt>
                <c:pt idx="831">
                  <c:v>-1.2750691989640028</c:v>
                </c:pt>
                <c:pt idx="832">
                  <c:v>-1.2755438773760019</c:v>
                </c:pt>
                <c:pt idx="833">
                  <c:v>-1.2760198388360031</c:v>
                </c:pt>
                <c:pt idx="834">
                  <c:v>-1.2764970833440028</c:v>
                </c:pt>
                <c:pt idx="835">
                  <c:v>-1.2769756109000028</c:v>
                </c:pt>
                <c:pt idx="836">
                  <c:v>-1.277455421504003</c:v>
                </c:pt>
                <c:pt idx="837">
                  <c:v>-1.2779365151560018</c:v>
                </c:pt>
                <c:pt idx="838">
                  <c:v>-1.2784188918560027</c:v>
                </c:pt>
                <c:pt idx="839">
                  <c:v>-1.278902551604002</c:v>
                </c:pt>
                <c:pt idx="840">
                  <c:v>-1.2793874944000034</c:v>
                </c:pt>
                <c:pt idx="841">
                  <c:v>-1.2798737202440034</c:v>
                </c:pt>
                <c:pt idx="842">
                  <c:v>-1.2803612291360036</c:v>
                </c:pt>
                <c:pt idx="843">
                  <c:v>-1.2808500210760023</c:v>
                </c:pt>
                <c:pt idx="844">
                  <c:v>-1.2813400960640031</c:v>
                </c:pt>
                <c:pt idx="845">
                  <c:v>-1.2818314541000024</c:v>
                </c:pt>
                <c:pt idx="846">
                  <c:v>-1.282324095184002</c:v>
                </c:pt>
                <c:pt idx="847">
                  <c:v>-1.2828180193160037</c:v>
                </c:pt>
                <c:pt idx="848">
                  <c:v>-1.2833132264960021</c:v>
                </c:pt>
                <c:pt idx="849">
                  <c:v>-1.2838097167240026</c:v>
                </c:pt>
                <c:pt idx="850">
                  <c:v>-1.2843074900000033</c:v>
                </c:pt>
                <c:pt idx="851">
                  <c:v>-1.2848065463240026</c:v>
                </c:pt>
                <c:pt idx="852">
                  <c:v>-1.2853068856960022</c:v>
                </c:pt>
                <c:pt idx="853">
                  <c:v>-1.2858085081160038</c:v>
                </c:pt>
                <c:pt idx="854">
                  <c:v>-1.2863114135840021</c:v>
                </c:pt>
                <c:pt idx="855">
                  <c:v>-1.2868156021000026</c:v>
                </c:pt>
                <c:pt idx="856">
                  <c:v>-1.2873210736640033</c:v>
                </c:pt>
                <c:pt idx="857">
                  <c:v>-1.2878278282760025</c:v>
                </c:pt>
                <c:pt idx="858">
                  <c:v>-1.2883358659360038</c:v>
                </c:pt>
                <c:pt idx="859">
                  <c:v>-1.2888451866440036</c:v>
                </c:pt>
                <c:pt idx="860">
                  <c:v>-1.2893557904000037</c:v>
                </c:pt>
                <c:pt idx="861">
                  <c:v>-1.2898676772040023</c:v>
                </c:pt>
                <c:pt idx="862">
                  <c:v>-1.290380847056003</c:v>
                </c:pt>
                <c:pt idx="863">
                  <c:v>-1.2908952999560039</c:v>
                </c:pt>
                <c:pt idx="864">
                  <c:v>-1.2914110359040034</c:v>
                </c:pt>
                <c:pt idx="865">
                  <c:v>-1.2919280549000032</c:v>
                </c:pt>
                <c:pt idx="866">
                  <c:v>-1.2924463569440032</c:v>
                </c:pt>
                <c:pt idx="867">
                  <c:v>-1.2929659420360036</c:v>
                </c:pt>
                <c:pt idx="868">
                  <c:v>-1.2934868101760024</c:v>
                </c:pt>
                <c:pt idx="869">
                  <c:v>-1.2940089613640033</c:v>
                </c:pt>
                <c:pt idx="870">
                  <c:v>-1.2945323956000028</c:v>
                </c:pt>
                <c:pt idx="871">
                  <c:v>-1.2950571128840025</c:v>
                </c:pt>
                <c:pt idx="872">
                  <c:v>-1.2955831132160025</c:v>
                </c:pt>
                <c:pt idx="873">
                  <c:v>-1.2961103965960028</c:v>
                </c:pt>
                <c:pt idx="874">
                  <c:v>-1.2966389630240034</c:v>
                </c:pt>
                <c:pt idx="875">
                  <c:v>-1.2971688125000025</c:v>
                </c:pt>
                <c:pt idx="876">
                  <c:v>-1.2976999450240037</c:v>
                </c:pt>
                <c:pt idx="877">
                  <c:v>-1.2982323605960033</c:v>
                </c:pt>
                <c:pt idx="878">
                  <c:v>-1.2987660592160033</c:v>
                </c:pt>
                <c:pt idx="879">
                  <c:v>-1.2993010408840036</c:v>
                </c:pt>
                <c:pt idx="880">
                  <c:v>-1.2998373056000041</c:v>
                </c:pt>
                <c:pt idx="881">
                  <c:v>-1.3003748533640032</c:v>
                </c:pt>
                <c:pt idx="882">
                  <c:v>-1.3009136841760043</c:v>
                </c:pt>
                <c:pt idx="883">
                  <c:v>-1.3014537980360039</c:v>
                </c:pt>
                <c:pt idx="884">
                  <c:v>-1.3019951949440038</c:v>
                </c:pt>
                <c:pt idx="885">
                  <c:v>-1.3025378749000041</c:v>
                </c:pt>
                <c:pt idx="886">
                  <c:v>-1.3030818379040028</c:v>
                </c:pt>
                <c:pt idx="887">
                  <c:v>-1.3036270839560036</c:v>
                </c:pt>
                <c:pt idx="888">
                  <c:v>-1.3041736130560029</c:v>
                </c:pt>
                <c:pt idx="889">
                  <c:v>-1.3047214252040042</c:v>
                </c:pt>
                <c:pt idx="890">
                  <c:v>-1.3052705204000041</c:v>
                </c:pt>
                <c:pt idx="891">
                  <c:v>-1.3058208986440043</c:v>
                </c:pt>
                <c:pt idx="892">
                  <c:v>-1.306372559936003</c:v>
                </c:pt>
                <c:pt idx="893">
                  <c:v>-1.3069255042760037</c:v>
                </c:pt>
                <c:pt idx="894">
                  <c:v>-1.307479731664003</c:v>
                </c:pt>
                <c:pt idx="895">
                  <c:v>-1.3080352421000043</c:v>
                </c:pt>
                <c:pt idx="896">
                  <c:v>-1.3085920355840042</c:v>
                </c:pt>
                <c:pt idx="897">
                  <c:v>-1.3091501121160043</c:v>
                </c:pt>
                <c:pt idx="898">
                  <c:v>-1.3097094716960029</c:v>
                </c:pt>
                <c:pt idx="899">
                  <c:v>-1.3102701143240036</c:v>
                </c:pt>
                <c:pt idx="900">
                  <c:v>-1.3108320400000046</c:v>
                </c:pt>
                <c:pt idx="901">
                  <c:v>-1.3113952487240041</c:v>
                </c:pt>
                <c:pt idx="902">
                  <c:v>-1.3119597404960039</c:v>
                </c:pt>
                <c:pt idx="903">
                  <c:v>-1.312525515316004</c:v>
                </c:pt>
                <c:pt idx="904">
                  <c:v>-1.3130925731840044</c:v>
                </c:pt>
                <c:pt idx="905">
                  <c:v>-1.3136609141000033</c:v>
                </c:pt>
                <c:pt idx="906">
                  <c:v>-1.3142305380640043</c:v>
                </c:pt>
                <c:pt idx="907">
                  <c:v>-1.3148014450760037</c:v>
                </c:pt>
                <c:pt idx="908">
                  <c:v>-1.3153736351360035</c:v>
                </c:pt>
                <c:pt idx="909">
                  <c:v>-1.3159471082440035</c:v>
                </c:pt>
                <c:pt idx="910">
                  <c:v>-1.3165218644000038</c:v>
                </c:pt>
                <c:pt idx="911">
                  <c:v>-1.3170979036040045</c:v>
                </c:pt>
                <c:pt idx="912">
                  <c:v>-1.3176752258560036</c:v>
                </c:pt>
                <c:pt idx="913">
                  <c:v>-1.3182538311560048</c:v>
                </c:pt>
                <c:pt idx="914">
                  <c:v>-1.3188337195040045</c:v>
                </c:pt>
                <c:pt idx="915">
                  <c:v>-1.3194148909000045</c:v>
                </c:pt>
                <c:pt idx="916">
                  <c:v>-1.3199973453440048</c:v>
                </c:pt>
                <c:pt idx="917">
                  <c:v>-1.3205810828360036</c:v>
                </c:pt>
                <c:pt idx="918">
                  <c:v>-1.3211661033760045</c:v>
                </c:pt>
                <c:pt idx="919">
                  <c:v>-1.3217524069640039</c:v>
                </c:pt>
                <c:pt idx="920">
                  <c:v>-1.3223399936000035</c:v>
                </c:pt>
                <c:pt idx="921">
                  <c:v>-1.3229288632840035</c:v>
                </c:pt>
                <c:pt idx="922">
                  <c:v>-1.3235190160160037</c:v>
                </c:pt>
                <c:pt idx="923">
                  <c:v>-1.3241104517960043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2F20-4ECE-8CD4-7CA82E5C3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529344"/>
        <c:axId val="69821568"/>
      </c:lineChart>
      <c:catAx>
        <c:axId val="111529344"/>
        <c:scaling>
          <c:orientation val="minMax"/>
        </c:scaling>
        <c:delete val="0"/>
        <c:axPos val="b"/>
        <c:numFmt formatCode="General" sourceLinked="1"/>
        <c:majorTickMark val="out"/>
        <c:minorTickMark val="in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69821568"/>
        <c:crosses val="autoZero"/>
        <c:auto val="1"/>
        <c:lblAlgn val="ctr"/>
        <c:lblOffset val="100"/>
        <c:tickLblSkip val="48"/>
        <c:tickMarkSkip val="48"/>
        <c:noMultiLvlLbl val="0"/>
      </c:catAx>
      <c:valAx>
        <c:axId val="69821568"/>
        <c:scaling>
          <c:orientation val="minMax"/>
          <c:min val="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1529344"/>
        <c:crossesAt val="462"/>
        <c:crossBetween val="between"/>
      </c:valAx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1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29096" cy="6093298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0.30083</cdr:x>
      <cdr:y>0.03723</cdr:y>
    </cdr:from>
    <cdr:to>
      <cdr:x>0.79167</cdr:x>
      <cdr:y>0.20421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795549" y="224573"/>
          <a:ext cx="4561158" cy="10073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de-DE" sz="1600" b="1"/>
            <a:t>MRS6000</a:t>
          </a:r>
          <a:r>
            <a:rPr lang="de-DE" sz="1600" b="1" baseline="0"/>
            <a:t> - Vertical angle depending on horizontal angle</a:t>
          </a:r>
          <a:endParaRPr lang="de-DE" sz="1600" b="1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927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:Y927"/>
    </sheetView>
  </sheetViews>
  <sheetFormatPr defaultColWidth="11" defaultRowHeight="14.25" x14ac:dyDescent="0.2"/>
  <cols>
    <col min="1" max="1" width="11" style="1"/>
  </cols>
  <sheetData>
    <row r="3" spans="1:25" s="3" customFormat="1" x14ac:dyDescent="0.2">
      <c r="A3" s="2" t="s">
        <v>0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>
        <v>11</v>
      </c>
      <c r="M3" s="3">
        <v>12</v>
      </c>
      <c r="N3" s="3">
        <v>13</v>
      </c>
      <c r="O3" s="3">
        <v>14</v>
      </c>
      <c r="P3" s="3">
        <v>15</v>
      </c>
      <c r="Q3" s="3">
        <v>16</v>
      </c>
      <c r="R3" s="3">
        <v>17</v>
      </c>
      <c r="S3" s="3">
        <v>18</v>
      </c>
      <c r="T3" s="3">
        <v>19</v>
      </c>
      <c r="U3" s="3">
        <v>20</v>
      </c>
      <c r="V3" s="3">
        <v>21</v>
      </c>
      <c r="W3" s="3">
        <v>22</v>
      </c>
      <c r="X3" s="3">
        <v>23</v>
      </c>
      <c r="Y3" s="3">
        <v>24</v>
      </c>
    </row>
    <row r="4" spans="1:25" x14ac:dyDescent="0.2">
      <c r="A4" s="1">
        <v>-60</v>
      </c>
      <c r="B4">
        <f>-0.0004574*$A4*$A4 + 13.5 - 0.625/2 - 0.625*(B$3-1)</f>
        <v>11.54086</v>
      </c>
      <c r="C4">
        <f t="shared" ref="C4:G19" si="0">-0.0004574*$A4*$A4 + 13.5 - 0.625/2 - 0.625*(C$3-1)</f>
        <v>10.91586</v>
      </c>
      <c r="D4">
        <f t="shared" si="0"/>
        <v>10.29086</v>
      </c>
      <c r="E4">
        <f t="shared" si="0"/>
        <v>9.6658600000000003</v>
      </c>
      <c r="F4">
        <f t="shared" si="0"/>
        <v>9.0408600000000003</v>
      </c>
      <c r="G4">
        <f>-0.0004574*$A4*$A4 + 13.5 - 0.625/2 - 0.625*(G$3-1)</f>
        <v>8.4158600000000003</v>
      </c>
      <c r="H4">
        <f>-0.0003161*$A4*$A4 + 13.5 - 0.625/2 - 0.625*(H$3-1)</f>
        <v>8.2995400000000004</v>
      </c>
      <c r="I4">
        <f t="shared" ref="I4:M19" si="1">-0.0003161*$A4*$A4 + 13.5 - 0.625/2 - 0.625*(I$3-1)</f>
        <v>7.6745400000000004</v>
      </c>
      <c r="J4">
        <f t="shared" si="1"/>
        <v>7.0495400000000004</v>
      </c>
      <c r="K4">
        <f t="shared" si="1"/>
        <v>6.4245400000000004</v>
      </c>
      <c r="L4">
        <f t="shared" si="1"/>
        <v>5.7995400000000004</v>
      </c>
      <c r="M4">
        <f t="shared" si="1"/>
        <v>5.1745400000000004</v>
      </c>
      <c r="N4">
        <f>-0.0001774*$A4*$A4 + 13.5 - 0.625/2 - 0.625*(N$3-1)</f>
        <v>5.0488599999999995</v>
      </c>
      <c r="O4">
        <f t="shared" ref="O4:S19" si="2">-0.0001774*$A4*$A4 + 13.5 - 0.625/2 - 0.625*(O$3-1)</f>
        <v>4.4238599999999995</v>
      </c>
      <c r="P4">
        <f t="shared" si="2"/>
        <v>3.7988599999999995</v>
      </c>
      <c r="Q4">
        <f t="shared" si="2"/>
        <v>3.1738599999999995</v>
      </c>
      <c r="R4">
        <f t="shared" si="2"/>
        <v>2.5488599999999995</v>
      </c>
      <c r="S4">
        <f t="shared" si="2"/>
        <v>1.9238599999999995</v>
      </c>
      <c r="T4">
        <f>-0.00003796*$A4*$A4 + 13.5 - 0.625/2 - 0.625*(T$3-1)</f>
        <v>1.8008439999999997</v>
      </c>
      <c r="U4">
        <f t="shared" ref="U4:Y19" si="3">-0.00003796*$A4*$A4 + 13.5 - 0.625/2 - 0.625*(U$3-1)</f>
        <v>1.1758439999999997</v>
      </c>
      <c r="V4">
        <f t="shared" si="3"/>
        <v>0.55084399999999967</v>
      </c>
      <c r="W4">
        <f t="shared" si="3"/>
        <v>-7.4156000000000333E-2</v>
      </c>
      <c r="X4">
        <f t="shared" si="3"/>
        <v>-0.69915600000000033</v>
      </c>
      <c r="Y4">
        <f t="shared" si="3"/>
        <v>-1.3241560000000003</v>
      </c>
    </row>
    <row r="5" spans="1:25" x14ac:dyDescent="0.2">
      <c r="A5" s="1">
        <f>A4+0.13</f>
        <v>-59.87</v>
      </c>
      <c r="B5">
        <f t="shared" ref="B5:G59" si="4">-0.0004574*$A5*$A5 + 13.5 - 0.625/2 - 0.625*(B$3-1)</f>
        <v>11.547987709939999</v>
      </c>
      <c r="C5">
        <f t="shared" si="0"/>
        <v>10.922987709939999</v>
      </c>
      <c r="D5">
        <f t="shared" si="0"/>
        <v>10.297987709939999</v>
      </c>
      <c r="E5">
        <f t="shared" si="0"/>
        <v>9.6729877099399992</v>
      </c>
      <c r="F5">
        <f t="shared" si="0"/>
        <v>9.0479877099399992</v>
      </c>
      <c r="G5">
        <f t="shared" si="0"/>
        <v>8.4229877099399992</v>
      </c>
      <c r="H5">
        <f t="shared" ref="H5:M59" si="5">-0.0003161*$A5*$A5 + 13.5 - 0.625/2 - 0.625*(H$3-1)</f>
        <v>8.3044658179099997</v>
      </c>
      <c r="I5">
        <f t="shared" si="1"/>
        <v>7.6794658179099997</v>
      </c>
      <c r="J5">
        <f t="shared" si="1"/>
        <v>7.0544658179099997</v>
      </c>
      <c r="K5">
        <f t="shared" si="1"/>
        <v>6.4294658179099997</v>
      </c>
      <c r="L5">
        <f t="shared" si="1"/>
        <v>5.8044658179099997</v>
      </c>
      <c r="M5">
        <f t="shared" si="1"/>
        <v>5.1794658179099997</v>
      </c>
      <c r="N5">
        <f t="shared" ref="N5:S59" si="6">-0.0001774*$A5*$A5 + 13.5 - 0.625/2 - 0.625*(N$3-1)</f>
        <v>5.0516244419399996</v>
      </c>
      <c r="O5">
        <f t="shared" si="2"/>
        <v>4.4266244419399996</v>
      </c>
      <c r="P5">
        <f t="shared" si="2"/>
        <v>3.8016244419399996</v>
      </c>
      <c r="Q5">
        <f t="shared" si="2"/>
        <v>3.1766244419399996</v>
      </c>
      <c r="R5">
        <f t="shared" si="2"/>
        <v>2.5516244419399996</v>
      </c>
      <c r="S5">
        <f t="shared" si="2"/>
        <v>1.9266244419399996</v>
      </c>
      <c r="T5">
        <f t="shared" ref="T5:Y59" si="7">-0.00003796*$A5*$A5 + 13.5 - 0.625/2 - 0.625*(T$3-1)</f>
        <v>1.8014355344759991</v>
      </c>
      <c r="U5">
        <f t="shared" si="3"/>
        <v>1.1764355344759991</v>
      </c>
      <c r="V5">
        <f t="shared" si="3"/>
        <v>0.55143553447599913</v>
      </c>
      <c r="W5">
        <f t="shared" si="3"/>
        <v>-7.3564465524000866E-2</v>
      </c>
      <c r="X5">
        <f t="shared" si="3"/>
        <v>-0.69856446552400087</v>
      </c>
      <c r="Y5">
        <f t="shared" si="3"/>
        <v>-1.3235644655240009</v>
      </c>
    </row>
    <row r="6" spans="1:25" x14ac:dyDescent="0.2">
      <c r="A6" s="1">
        <f t="shared" ref="A6:A69" si="8">A5+0.13</f>
        <v>-59.739999999999995</v>
      </c>
      <c r="B6">
        <f t="shared" si="4"/>
        <v>11.55509995976</v>
      </c>
      <c r="C6">
        <f t="shared" si="0"/>
        <v>10.93009995976</v>
      </c>
      <c r="D6">
        <f t="shared" si="0"/>
        <v>10.30509995976</v>
      </c>
      <c r="E6">
        <f t="shared" si="0"/>
        <v>9.6800999597599997</v>
      </c>
      <c r="F6">
        <f t="shared" si="0"/>
        <v>9.0550999597599997</v>
      </c>
      <c r="G6">
        <f t="shared" si="0"/>
        <v>8.4300999597599997</v>
      </c>
      <c r="H6">
        <f t="shared" si="5"/>
        <v>8.3093809516399997</v>
      </c>
      <c r="I6">
        <f t="shared" si="1"/>
        <v>7.6843809516399997</v>
      </c>
      <c r="J6">
        <f t="shared" si="1"/>
        <v>7.0593809516399997</v>
      </c>
      <c r="K6">
        <f t="shared" si="1"/>
        <v>6.4343809516399997</v>
      </c>
      <c r="L6">
        <f t="shared" si="1"/>
        <v>5.8093809516399997</v>
      </c>
      <c r="M6">
        <f t="shared" si="1"/>
        <v>5.1843809516399997</v>
      </c>
      <c r="N6">
        <f t="shared" si="6"/>
        <v>5.0543828877599992</v>
      </c>
      <c r="O6">
        <f t="shared" si="2"/>
        <v>4.4293828877599992</v>
      </c>
      <c r="P6">
        <f t="shared" si="2"/>
        <v>3.8043828877599992</v>
      </c>
      <c r="Q6">
        <f t="shared" si="2"/>
        <v>3.1793828877599992</v>
      </c>
      <c r="R6">
        <f t="shared" si="2"/>
        <v>2.5543828877599992</v>
      </c>
      <c r="S6">
        <f t="shared" si="2"/>
        <v>1.9293828877599992</v>
      </c>
      <c r="T6">
        <f t="shared" si="7"/>
        <v>1.8020257859040001</v>
      </c>
      <c r="U6">
        <f t="shared" si="3"/>
        <v>1.1770257859040001</v>
      </c>
      <c r="V6">
        <f t="shared" si="3"/>
        <v>0.55202578590400009</v>
      </c>
      <c r="W6">
        <f t="shared" si="3"/>
        <v>-7.2974214095999912E-2</v>
      </c>
      <c r="X6">
        <f t="shared" si="3"/>
        <v>-0.69797421409599991</v>
      </c>
      <c r="Y6">
        <f t="shared" si="3"/>
        <v>-1.3229742140959999</v>
      </c>
    </row>
    <row r="7" spans="1:25" x14ac:dyDescent="0.2">
      <c r="A7" s="1">
        <f t="shared" si="8"/>
        <v>-59.609999999999992</v>
      </c>
      <c r="B7">
        <f t="shared" si="4"/>
        <v>11.56219674946</v>
      </c>
      <c r="C7">
        <f t="shared" si="0"/>
        <v>10.93719674946</v>
      </c>
      <c r="D7">
        <f t="shared" si="0"/>
        <v>10.31219674946</v>
      </c>
      <c r="E7">
        <f t="shared" si="0"/>
        <v>9.68719674946</v>
      </c>
      <c r="F7">
        <f t="shared" si="0"/>
        <v>9.06219674946</v>
      </c>
      <c r="G7">
        <f t="shared" si="0"/>
        <v>8.43719674946</v>
      </c>
      <c r="H7">
        <f t="shared" si="5"/>
        <v>8.3142854011900003</v>
      </c>
      <c r="I7">
        <f t="shared" si="1"/>
        <v>7.6892854011900003</v>
      </c>
      <c r="J7">
        <f t="shared" si="1"/>
        <v>7.0642854011900003</v>
      </c>
      <c r="K7">
        <f t="shared" si="1"/>
        <v>6.4392854011900003</v>
      </c>
      <c r="L7">
        <f t="shared" si="1"/>
        <v>5.8142854011900003</v>
      </c>
      <c r="M7">
        <f t="shared" si="1"/>
        <v>5.1892854011900003</v>
      </c>
      <c r="N7">
        <f t="shared" si="6"/>
        <v>5.0571353374600001</v>
      </c>
      <c r="O7">
        <f t="shared" si="2"/>
        <v>4.4321353374600001</v>
      </c>
      <c r="P7">
        <f t="shared" si="2"/>
        <v>3.8071353374600001</v>
      </c>
      <c r="Q7">
        <f t="shared" si="2"/>
        <v>3.1821353374600001</v>
      </c>
      <c r="R7">
        <f t="shared" si="2"/>
        <v>2.5571353374600001</v>
      </c>
      <c r="S7">
        <f t="shared" si="2"/>
        <v>1.9321353374600001</v>
      </c>
      <c r="T7">
        <f t="shared" si="7"/>
        <v>1.8026147542840008</v>
      </c>
      <c r="U7">
        <f t="shared" si="3"/>
        <v>1.1776147542840008</v>
      </c>
      <c r="V7">
        <f t="shared" si="3"/>
        <v>0.55261475428400075</v>
      </c>
      <c r="W7">
        <f t="shared" si="3"/>
        <v>-7.2385245715999247E-2</v>
      </c>
      <c r="X7">
        <f t="shared" si="3"/>
        <v>-0.69738524571599925</v>
      </c>
      <c r="Y7">
        <f t="shared" si="3"/>
        <v>-1.3223852457159992</v>
      </c>
    </row>
    <row r="8" spans="1:25" x14ac:dyDescent="0.2">
      <c r="A8" s="1">
        <f t="shared" si="8"/>
        <v>-59.47999999999999</v>
      </c>
      <c r="B8">
        <f t="shared" si="4"/>
        <v>11.56927807904</v>
      </c>
      <c r="C8">
        <f t="shared" si="0"/>
        <v>10.94427807904</v>
      </c>
      <c r="D8">
        <f t="shared" si="0"/>
        <v>10.31927807904</v>
      </c>
      <c r="E8">
        <f t="shared" si="0"/>
        <v>9.6942780790400001</v>
      </c>
      <c r="F8">
        <f t="shared" si="0"/>
        <v>9.0692780790400001</v>
      </c>
      <c r="G8">
        <f t="shared" si="0"/>
        <v>8.4442780790400001</v>
      </c>
      <c r="H8">
        <f t="shared" si="5"/>
        <v>8.3191791665599997</v>
      </c>
      <c r="I8">
        <f t="shared" si="1"/>
        <v>7.6941791665599997</v>
      </c>
      <c r="J8">
        <f t="shared" si="1"/>
        <v>7.0691791665599997</v>
      </c>
      <c r="K8">
        <f t="shared" si="1"/>
        <v>6.4441791665599997</v>
      </c>
      <c r="L8">
        <f t="shared" si="1"/>
        <v>5.8191791665599997</v>
      </c>
      <c r="M8">
        <f t="shared" si="1"/>
        <v>5.1941791665599997</v>
      </c>
      <c r="N8">
        <f t="shared" si="6"/>
        <v>5.0598817910400005</v>
      </c>
      <c r="O8">
        <f t="shared" si="2"/>
        <v>4.4348817910400005</v>
      </c>
      <c r="P8">
        <f t="shared" si="2"/>
        <v>3.8098817910400005</v>
      </c>
      <c r="Q8">
        <f t="shared" si="2"/>
        <v>3.1848817910400005</v>
      </c>
      <c r="R8">
        <f t="shared" si="2"/>
        <v>2.5598817910400005</v>
      </c>
      <c r="S8">
        <f t="shared" si="2"/>
        <v>1.9348817910400005</v>
      </c>
      <c r="T8">
        <f t="shared" si="7"/>
        <v>1.8032024396159994</v>
      </c>
      <c r="U8">
        <f t="shared" si="3"/>
        <v>1.1782024396159994</v>
      </c>
      <c r="V8">
        <f t="shared" si="3"/>
        <v>0.55320243961599935</v>
      </c>
      <c r="W8">
        <f t="shared" si="3"/>
        <v>-7.1797560384000647E-2</v>
      </c>
      <c r="X8">
        <f t="shared" si="3"/>
        <v>-0.69679756038400065</v>
      </c>
      <c r="Y8">
        <f t="shared" si="3"/>
        <v>-1.3217975603840006</v>
      </c>
    </row>
    <row r="9" spans="1:25" x14ac:dyDescent="0.2">
      <c r="A9" s="1">
        <f t="shared" si="8"/>
        <v>-59.349999999999987</v>
      </c>
      <c r="B9">
        <f t="shared" si="4"/>
        <v>11.5763439485</v>
      </c>
      <c r="C9">
        <f t="shared" si="0"/>
        <v>10.9513439485</v>
      </c>
      <c r="D9">
        <f t="shared" si="0"/>
        <v>10.3263439485</v>
      </c>
      <c r="E9">
        <f t="shared" si="0"/>
        <v>9.7013439484999999</v>
      </c>
      <c r="F9">
        <f t="shared" si="0"/>
        <v>9.0763439484999999</v>
      </c>
      <c r="G9">
        <f t="shared" si="0"/>
        <v>8.4513439484999999</v>
      </c>
      <c r="H9">
        <f t="shared" si="5"/>
        <v>8.3240622477499997</v>
      </c>
      <c r="I9">
        <f t="shared" si="1"/>
        <v>7.6990622477499997</v>
      </c>
      <c r="J9">
        <f t="shared" si="1"/>
        <v>7.0740622477499997</v>
      </c>
      <c r="K9">
        <f t="shared" si="1"/>
        <v>6.4490622477499997</v>
      </c>
      <c r="L9">
        <f t="shared" si="1"/>
        <v>5.8240622477499997</v>
      </c>
      <c r="M9">
        <f t="shared" si="1"/>
        <v>5.1990622477499997</v>
      </c>
      <c r="N9">
        <f t="shared" si="6"/>
        <v>5.0626222485000003</v>
      </c>
      <c r="O9">
        <f t="shared" si="2"/>
        <v>4.4376222485000003</v>
      </c>
      <c r="P9">
        <f t="shared" si="2"/>
        <v>3.8126222485000003</v>
      </c>
      <c r="Q9">
        <f t="shared" si="2"/>
        <v>3.1876222485000003</v>
      </c>
      <c r="R9">
        <f t="shared" si="2"/>
        <v>2.5626222485000003</v>
      </c>
      <c r="S9">
        <f t="shared" si="2"/>
        <v>1.9376222485000003</v>
      </c>
      <c r="T9">
        <f t="shared" si="7"/>
        <v>1.8037888418999994</v>
      </c>
      <c r="U9">
        <f t="shared" si="3"/>
        <v>1.1787888418999994</v>
      </c>
      <c r="V9">
        <f t="shared" si="3"/>
        <v>0.55378884189999944</v>
      </c>
      <c r="W9">
        <f t="shared" si="3"/>
        <v>-7.121115810000056E-2</v>
      </c>
      <c r="X9">
        <f t="shared" si="3"/>
        <v>-0.69621115810000056</v>
      </c>
      <c r="Y9">
        <f t="shared" si="3"/>
        <v>-1.3212111581000006</v>
      </c>
    </row>
    <row r="10" spans="1:25" x14ac:dyDescent="0.2">
      <c r="A10" s="1">
        <f t="shared" si="8"/>
        <v>-59.219999999999985</v>
      </c>
      <c r="B10">
        <f t="shared" si="4"/>
        <v>11.583394357840001</v>
      </c>
      <c r="C10">
        <f t="shared" si="0"/>
        <v>10.958394357840001</v>
      </c>
      <c r="D10">
        <f t="shared" si="0"/>
        <v>10.333394357840001</v>
      </c>
      <c r="E10">
        <f t="shared" si="0"/>
        <v>9.7083943578400014</v>
      </c>
      <c r="F10">
        <f t="shared" si="0"/>
        <v>9.0833943578400014</v>
      </c>
      <c r="G10">
        <f t="shared" si="0"/>
        <v>8.4583943578400014</v>
      </c>
      <c r="H10">
        <f t="shared" si="5"/>
        <v>8.3289346447600003</v>
      </c>
      <c r="I10">
        <f t="shared" si="1"/>
        <v>7.7039346447600003</v>
      </c>
      <c r="J10">
        <f t="shared" si="1"/>
        <v>7.0789346447600003</v>
      </c>
      <c r="K10">
        <f t="shared" si="1"/>
        <v>6.4539346447600003</v>
      </c>
      <c r="L10">
        <f t="shared" si="1"/>
        <v>5.8289346447600003</v>
      </c>
      <c r="M10">
        <f t="shared" si="1"/>
        <v>5.2039346447600003</v>
      </c>
      <c r="N10">
        <f t="shared" si="6"/>
        <v>5.0653567098399996</v>
      </c>
      <c r="O10">
        <f t="shared" si="2"/>
        <v>4.4403567098399996</v>
      </c>
      <c r="P10">
        <f t="shared" si="2"/>
        <v>3.8153567098399996</v>
      </c>
      <c r="Q10">
        <f t="shared" si="2"/>
        <v>3.1903567098399996</v>
      </c>
      <c r="R10">
        <f t="shared" si="2"/>
        <v>2.5653567098399996</v>
      </c>
      <c r="S10">
        <f t="shared" si="2"/>
        <v>1.9403567098399996</v>
      </c>
      <c r="T10">
        <f t="shared" si="7"/>
        <v>1.8043739611359992</v>
      </c>
      <c r="U10">
        <f t="shared" si="3"/>
        <v>1.1793739611359992</v>
      </c>
      <c r="V10">
        <f t="shared" si="3"/>
        <v>0.55437396113599924</v>
      </c>
      <c r="W10">
        <f t="shared" si="3"/>
        <v>-7.0626038864000762E-2</v>
      </c>
      <c r="X10">
        <f t="shared" si="3"/>
        <v>-0.69562603886400076</v>
      </c>
      <c r="Y10">
        <f t="shared" si="3"/>
        <v>-1.3206260388640008</v>
      </c>
    </row>
    <row r="11" spans="1:25" x14ac:dyDescent="0.2">
      <c r="A11" s="1">
        <f t="shared" si="8"/>
        <v>-59.089999999999982</v>
      </c>
      <c r="B11">
        <f t="shared" si="4"/>
        <v>11.590429307060001</v>
      </c>
      <c r="C11">
        <f t="shared" si="0"/>
        <v>10.965429307060001</v>
      </c>
      <c r="D11">
        <f t="shared" si="0"/>
        <v>10.340429307060001</v>
      </c>
      <c r="E11">
        <f t="shared" si="0"/>
        <v>9.7154293070600009</v>
      </c>
      <c r="F11">
        <f t="shared" si="0"/>
        <v>9.0904293070600009</v>
      </c>
      <c r="G11">
        <f t="shared" si="0"/>
        <v>8.4654293070600009</v>
      </c>
      <c r="H11">
        <f t="shared" si="5"/>
        <v>8.3337963575899998</v>
      </c>
      <c r="I11">
        <f t="shared" si="1"/>
        <v>7.7087963575899998</v>
      </c>
      <c r="J11">
        <f t="shared" si="1"/>
        <v>7.0837963575899998</v>
      </c>
      <c r="K11">
        <f t="shared" si="1"/>
        <v>6.4587963575899998</v>
      </c>
      <c r="L11">
        <f t="shared" si="1"/>
        <v>5.8337963575899998</v>
      </c>
      <c r="M11">
        <f t="shared" si="1"/>
        <v>5.2087963575899998</v>
      </c>
      <c r="N11">
        <f t="shared" si="6"/>
        <v>5.0680851750600002</v>
      </c>
      <c r="O11">
        <f t="shared" si="2"/>
        <v>4.4430851750600002</v>
      </c>
      <c r="P11">
        <f t="shared" si="2"/>
        <v>3.8180851750600002</v>
      </c>
      <c r="Q11">
        <f t="shared" si="2"/>
        <v>3.1930851750600002</v>
      </c>
      <c r="R11">
        <f t="shared" si="2"/>
        <v>2.5680851750600002</v>
      </c>
      <c r="S11">
        <f t="shared" si="2"/>
        <v>1.9430851750600002</v>
      </c>
      <c r="T11">
        <f t="shared" si="7"/>
        <v>1.8049577973240005</v>
      </c>
      <c r="U11">
        <f t="shared" si="3"/>
        <v>1.1799577973240005</v>
      </c>
      <c r="V11">
        <f t="shared" si="3"/>
        <v>0.55495779732400052</v>
      </c>
      <c r="W11">
        <f t="shared" si="3"/>
        <v>-7.0042202675999476E-2</v>
      </c>
      <c r="X11">
        <f t="shared" si="3"/>
        <v>-0.69504220267599948</v>
      </c>
      <c r="Y11">
        <f t="shared" si="3"/>
        <v>-1.3200422026759995</v>
      </c>
    </row>
    <row r="12" spans="1:25" x14ac:dyDescent="0.2">
      <c r="A12" s="1">
        <f t="shared" si="8"/>
        <v>-58.95999999999998</v>
      </c>
      <c r="B12">
        <f t="shared" si="4"/>
        <v>11.597448796160002</v>
      </c>
      <c r="C12">
        <f t="shared" si="0"/>
        <v>10.972448796160002</v>
      </c>
      <c r="D12">
        <f t="shared" si="0"/>
        <v>10.347448796160002</v>
      </c>
      <c r="E12">
        <f t="shared" si="0"/>
        <v>9.7224487961600019</v>
      </c>
      <c r="F12">
        <f t="shared" si="0"/>
        <v>9.0974487961600019</v>
      </c>
      <c r="G12">
        <f t="shared" si="0"/>
        <v>8.4724487961600019</v>
      </c>
      <c r="H12">
        <f t="shared" si="5"/>
        <v>8.3386473862400017</v>
      </c>
      <c r="I12">
        <f t="shared" si="1"/>
        <v>7.7136473862400017</v>
      </c>
      <c r="J12">
        <f t="shared" si="1"/>
        <v>7.0886473862400017</v>
      </c>
      <c r="K12">
        <f t="shared" si="1"/>
        <v>6.4636473862400017</v>
      </c>
      <c r="L12">
        <f t="shared" si="1"/>
        <v>5.8386473862400017</v>
      </c>
      <c r="M12">
        <f t="shared" si="1"/>
        <v>5.2136473862400017</v>
      </c>
      <c r="N12">
        <f t="shared" si="6"/>
        <v>5.0708076441600003</v>
      </c>
      <c r="O12">
        <f t="shared" si="2"/>
        <v>4.4458076441600003</v>
      </c>
      <c r="P12">
        <f t="shared" si="2"/>
        <v>3.8208076441600003</v>
      </c>
      <c r="Q12">
        <f t="shared" si="2"/>
        <v>3.1958076441600003</v>
      </c>
      <c r="R12">
        <f t="shared" si="2"/>
        <v>2.5708076441600003</v>
      </c>
      <c r="S12">
        <f t="shared" si="2"/>
        <v>1.9458076441600003</v>
      </c>
      <c r="T12">
        <f t="shared" si="7"/>
        <v>1.8055403504639997</v>
      </c>
      <c r="U12">
        <f t="shared" si="3"/>
        <v>1.1805403504639997</v>
      </c>
      <c r="V12">
        <f t="shared" si="3"/>
        <v>0.55554035046399974</v>
      </c>
      <c r="W12">
        <f t="shared" si="3"/>
        <v>-6.9459649536000256E-2</v>
      </c>
      <c r="X12">
        <f t="shared" si="3"/>
        <v>-0.69445964953600026</v>
      </c>
      <c r="Y12">
        <f t="shared" si="3"/>
        <v>-1.3194596495360003</v>
      </c>
    </row>
    <row r="13" spans="1:25" x14ac:dyDescent="0.2">
      <c r="A13" s="1">
        <f t="shared" si="8"/>
        <v>-58.829999999999977</v>
      </c>
      <c r="B13">
        <f t="shared" si="4"/>
        <v>11.604452825140001</v>
      </c>
      <c r="C13">
        <f t="shared" si="0"/>
        <v>10.979452825140001</v>
      </c>
      <c r="D13">
        <f t="shared" si="0"/>
        <v>10.354452825140001</v>
      </c>
      <c r="E13">
        <f t="shared" si="0"/>
        <v>9.729452825140001</v>
      </c>
      <c r="F13">
        <f t="shared" si="0"/>
        <v>9.104452825140001</v>
      </c>
      <c r="G13">
        <f t="shared" si="0"/>
        <v>8.479452825140001</v>
      </c>
      <c r="H13">
        <f t="shared" si="5"/>
        <v>8.3434877307100006</v>
      </c>
      <c r="I13">
        <f t="shared" si="1"/>
        <v>7.7184877307100006</v>
      </c>
      <c r="J13">
        <f t="shared" si="1"/>
        <v>7.0934877307100006</v>
      </c>
      <c r="K13">
        <f t="shared" si="1"/>
        <v>6.4684877307100006</v>
      </c>
      <c r="L13">
        <f t="shared" si="1"/>
        <v>5.8434877307100006</v>
      </c>
      <c r="M13">
        <f t="shared" si="1"/>
        <v>5.2184877307100006</v>
      </c>
      <c r="N13">
        <f t="shared" si="6"/>
        <v>5.0735241171399998</v>
      </c>
      <c r="O13">
        <f t="shared" si="2"/>
        <v>4.4485241171399998</v>
      </c>
      <c r="P13">
        <f t="shared" si="2"/>
        <v>3.8235241171399998</v>
      </c>
      <c r="Q13">
        <f t="shared" si="2"/>
        <v>3.1985241171399998</v>
      </c>
      <c r="R13">
        <f t="shared" si="2"/>
        <v>2.5735241171399998</v>
      </c>
      <c r="S13">
        <f t="shared" si="2"/>
        <v>1.9485241171399998</v>
      </c>
      <c r="T13">
        <f t="shared" si="7"/>
        <v>1.8061216205560005</v>
      </c>
      <c r="U13">
        <f t="shared" si="3"/>
        <v>1.1811216205560005</v>
      </c>
      <c r="V13">
        <f t="shared" si="3"/>
        <v>0.55612162055600045</v>
      </c>
      <c r="W13">
        <f t="shared" si="3"/>
        <v>-6.8878379443999549E-2</v>
      </c>
      <c r="X13">
        <f t="shared" si="3"/>
        <v>-0.69387837944399955</v>
      </c>
      <c r="Y13">
        <f t="shared" si="3"/>
        <v>-1.3188783794439995</v>
      </c>
    </row>
    <row r="14" spans="1:25" x14ac:dyDescent="0.2">
      <c r="A14" s="1">
        <f t="shared" si="8"/>
        <v>-58.699999999999974</v>
      </c>
      <c r="B14">
        <f t="shared" si="4"/>
        <v>11.611441394000002</v>
      </c>
      <c r="C14">
        <f t="shared" si="0"/>
        <v>10.986441394000002</v>
      </c>
      <c r="D14">
        <f t="shared" si="0"/>
        <v>10.361441394000002</v>
      </c>
      <c r="E14">
        <f t="shared" si="0"/>
        <v>9.7364413940000016</v>
      </c>
      <c r="F14">
        <f t="shared" si="0"/>
        <v>9.1114413940000016</v>
      </c>
      <c r="G14">
        <f t="shared" si="0"/>
        <v>8.4864413940000016</v>
      </c>
      <c r="H14">
        <f t="shared" si="5"/>
        <v>8.3483173910000019</v>
      </c>
      <c r="I14">
        <f t="shared" si="1"/>
        <v>7.7233173910000019</v>
      </c>
      <c r="J14">
        <f t="shared" si="1"/>
        <v>7.0983173910000019</v>
      </c>
      <c r="K14">
        <f t="shared" si="1"/>
        <v>6.4733173910000019</v>
      </c>
      <c r="L14">
        <f t="shared" si="1"/>
        <v>5.8483173910000019</v>
      </c>
      <c r="M14">
        <f t="shared" si="1"/>
        <v>5.2233173910000019</v>
      </c>
      <c r="N14">
        <f t="shared" si="6"/>
        <v>5.0762345940000007</v>
      </c>
      <c r="O14">
        <f t="shared" si="2"/>
        <v>4.4512345940000007</v>
      </c>
      <c r="P14">
        <f t="shared" si="2"/>
        <v>3.8262345940000007</v>
      </c>
      <c r="Q14">
        <f t="shared" si="2"/>
        <v>3.2012345940000007</v>
      </c>
      <c r="R14">
        <f t="shared" si="2"/>
        <v>2.5762345940000007</v>
      </c>
      <c r="S14">
        <f t="shared" si="2"/>
        <v>1.9512345940000007</v>
      </c>
      <c r="T14">
        <f t="shared" si="7"/>
        <v>1.8067016076000009</v>
      </c>
      <c r="U14">
        <f t="shared" si="3"/>
        <v>1.1817016076000009</v>
      </c>
      <c r="V14">
        <f t="shared" si="3"/>
        <v>0.55670160760000087</v>
      </c>
      <c r="W14">
        <f t="shared" si="3"/>
        <v>-6.829839239999913E-2</v>
      </c>
      <c r="X14">
        <f t="shared" si="3"/>
        <v>-0.69329839239999913</v>
      </c>
      <c r="Y14">
        <f t="shared" si="3"/>
        <v>-1.3182983923999991</v>
      </c>
    </row>
    <row r="15" spans="1:25" x14ac:dyDescent="0.2">
      <c r="A15" s="1">
        <f t="shared" si="8"/>
        <v>-58.569999999999972</v>
      </c>
      <c r="B15">
        <f t="shared" si="4"/>
        <v>11.618414502740002</v>
      </c>
      <c r="C15">
        <f t="shared" si="0"/>
        <v>10.993414502740002</v>
      </c>
      <c r="D15">
        <f t="shared" si="0"/>
        <v>10.368414502740002</v>
      </c>
      <c r="E15">
        <f t="shared" si="0"/>
        <v>9.7434145027400021</v>
      </c>
      <c r="F15">
        <f t="shared" si="0"/>
        <v>9.1184145027400021</v>
      </c>
      <c r="G15">
        <f t="shared" si="0"/>
        <v>8.4934145027400021</v>
      </c>
      <c r="H15">
        <f t="shared" si="5"/>
        <v>8.3531363671100003</v>
      </c>
      <c r="I15">
        <f t="shared" si="1"/>
        <v>7.7281363671100003</v>
      </c>
      <c r="J15">
        <f t="shared" si="1"/>
        <v>7.1031363671100003</v>
      </c>
      <c r="K15">
        <f t="shared" si="1"/>
        <v>6.4781363671100003</v>
      </c>
      <c r="L15">
        <f t="shared" si="1"/>
        <v>5.8531363671100003</v>
      </c>
      <c r="M15">
        <f t="shared" si="1"/>
        <v>5.2281363671100003</v>
      </c>
      <c r="N15">
        <f t="shared" si="6"/>
        <v>5.0789390747400009</v>
      </c>
      <c r="O15">
        <f t="shared" si="2"/>
        <v>4.4539390747400009</v>
      </c>
      <c r="P15">
        <f t="shared" si="2"/>
        <v>3.8289390747400009</v>
      </c>
      <c r="Q15">
        <f t="shared" si="2"/>
        <v>3.2039390747400009</v>
      </c>
      <c r="R15">
        <f t="shared" si="2"/>
        <v>2.5789390747400009</v>
      </c>
      <c r="S15">
        <f t="shared" si="2"/>
        <v>1.9539390747400009</v>
      </c>
      <c r="T15">
        <f t="shared" si="7"/>
        <v>1.8072803115959992</v>
      </c>
      <c r="U15">
        <f t="shared" si="3"/>
        <v>1.1822803115959992</v>
      </c>
      <c r="V15">
        <f t="shared" si="3"/>
        <v>0.55728031159599922</v>
      </c>
      <c r="W15">
        <f t="shared" si="3"/>
        <v>-6.7719688404000777E-2</v>
      </c>
      <c r="X15">
        <f t="shared" si="3"/>
        <v>-0.69271968840400078</v>
      </c>
      <c r="Y15">
        <f t="shared" si="3"/>
        <v>-1.3177196884040008</v>
      </c>
    </row>
    <row r="16" spans="1:25" x14ac:dyDescent="0.2">
      <c r="A16" s="1">
        <f t="shared" si="8"/>
        <v>-58.439999999999969</v>
      </c>
      <c r="B16">
        <f t="shared" si="4"/>
        <v>11.625372151360002</v>
      </c>
      <c r="C16">
        <f t="shared" si="0"/>
        <v>11.000372151360002</v>
      </c>
      <c r="D16">
        <f t="shared" si="0"/>
        <v>10.375372151360002</v>
      </c>
      <c r="E16">
        <f t="shared" si="0"/>
        <v>9.7503721513600023</v>
      </c>
      <c r="F16">
        <f t="shared" si="0"/>
        <v>9.1253721513600023</v>
      </c>
      <c r="G16">
        <f t="shared" si="0"/>
        <v>8.5003721513600023</v>
      </c>
      <c r="H16">
        <f t="shared" si="5"/>
        <v>8.3579446590400011</v>
      </c>
      <c r="I16">
        <f t="shared" si="1"/>
        <v>7.7329446590400011</v>
      </c>
      <c r="J16">
        <f t="shared" si="1"/>
        <v>7.1079446590400011</v>
      </c>
      <c r="K16">
        <f t="shared" si="1"/>
        <v>6.4829446590400011</v>
      </c>
      <c r="L16">
        <f t="shared" si="1"/>
        <v>5.8579446590400011</v>
      </c>
      <c r="M16">
        <f t="shared" si="1"/>
        <v>5.2329446590400011</v>
      </c>
      <c r="N16">
        <f t="shared" si="6"/>
        <v>5.0816375593600007</v>
      </c>
      <c r="O16">
        <f t="shared" si="2"/>
        <v>4.4566375593600007</v>
      </c>
      <c r="P16">
        <f t="shared" si="2"/>
        <v>3.8316375593600007</v>
      </c>
      <c r="Q16">
        <f t="shared" si="2"/>
        <v>3.2066375593600007</v>
      </c>
      <c r="R16">
        <f t="shared" si="2"/>
        <v>2.5816375593600007</v>
      </c>
      <c r="S16">
        <f t="shared" si="2"/>
        <v>1.9566375593600007</v>
      </c>
      <c r="T16">
        <f t="shared" si="7"/>
        <v>1.8078577325440008</v>
      </c>
      <c r="U16">
        <f t="shared" si="3"/>
        <v>1.1828577325440008</v>
      </c>
      <c r="V16">
        <f t="shared" si="3"/>
        <v>0.55785773254400084</v>
      </c>
      <c r="W16">
        <f t="shared" si="3"/>
        <v>-6.7142267455999161E-2</v>
      </c>
      <c r="X16">
        <f t="shared" si="3"/>
        <v>-0.69214226745599916</v>
      </c>
      <c r="Y16">
        <f t="shared" si="3"/>
        <v>-1.3171422674559992</v>
      </c>
    </row>
    <row r="17" spans="1:25" x14ac:dyDescent="0.2">
      <c r="A17" s="1">
        <f t="shared" si="8"/>
        <v>-58.309999999999967</v>
      </c>
      <c r="B17">
        <f t="shared" si="4"/>
        <v>11.632314339860002</v>
      </c>
      <c r="C17">
        <f t="shared" si="0"/>
        <v>11.007314339860002</v>
      </c>
      <c r="D17">
        <f t="shared" si="0"/>
        <v>10.382314339860002</v>
      </c>
      <c r="E17">
        <f t="shared" si="0"/>
        <v>9.7573143398600024</v>
      </c>
      <c r="F17">
        <f t="shared" si="0"/>
        <v>9.1323143398600024</v>
      </c>
      <c r="G17">
        <f t="shared" si="0"/>
        <v>8.5073143398600024</v>
      </c>
      <c r="H17">
        <f t="shared" si="5"/>
        <v>8.3627422667900007</v>
      </c>
      <c r="I17">
        <f t="shared" si="1"/>
        <v>7.7377422667900007</v>
      </c>
      <c r="J17">
        <f t="shared" si="1"/>
        <v>7.1127422667900007</v>
      </c>
      <c r="K17">
        <f t="shared" si="1"/>
        <v>6.4877422667900007</v>
      </c>
      <c r="L17">
        <f t="shared" si="1"/>
        <v>5.8627422667900007</v>
      </c>
      <c r="M17">
        <f t="shared" si="1"/>
        <v>5.2377422667900007</v>
      </c>
      <c r="N17">
        <f t="shared" si="6"/>
        <v>5.08433004786</v>
      </c>
      <c r="O17">
        <f t="shared" si="2"/>
        <v>4.45933004786</v>
      </c>
      <c r="P17">
        <f t="shared" si="2"/>
        <v>3.83433004786</v>
      </c>
      <c r="Q17">
        <f t="shared" si="2"/>
        <v>3.20933004786</v>
      </c>
      <c r="R17">
        <f t="shared" si="2"/>
        <v>2.58433004786</v>
      </c>
      <c r="S17">
        <f t="shared" si="2"/>
        <v>1.95933004786</v>
      </c>
      <c r="T17">
        <f t="shared" si="7"/>
        <v>1.8084338704440004</v>
      </c>
      <c r="U17">
        <f t="shared" si="3"/>
        <v>1.1834338704440004</v>
      </c>
      <c r="V17">
        <f t="shared" si="3"/>
        <v>0.55843387044400039</v>
      </c>
      <c r="W17">
        <f t="shared" si="3"/>
        <v>-6.6566129555999609E-2</v>
      </c>
      <c r="X17">
        <f t="shared" si="3"/>
        <v>-0.69156612955599961</v>
      </c>
      <c r="Y17">
        <f t="shared" si="3"/>
        <v>-1.3165661295559996</v>
      </c>
    </row>
    <row r="18" spans="1:25" x14ac:dyDescent="0.2">
      <c r="A18" s="1">
        <f t="shared" si="8"/>
        <v>-58.179999999999964</v>
      </c>
      <c r="B18">
        <f t="shared" si="4"/>
        <v>11.639241068240002</v>
      </c>
      <c r="C18">
        <f t="shared" si="0"/>
        <v>11.014241068240002</v>
      </c>
      <c r="D18">
        <f t="shared" si="0"/>
        <v>10.389241068240002</v>
      </c>
      <c r="E18">
        <f t="shared" si="0"/>
        <v>9.7642410682400023</v>
      </c>
      <c r="F18">
        <f t="shared" si="0"/>
        <v>9.1392410682400023</v>
      </c>
      <c r="G18">
        <f t="shared" si="0"/>
        <v>8.5142410682400023</v>
      </c>
      <c r="H18">
        <f t="shared" si="5"/>
        <v>8.3675291903600009</v>
      </c>
      <c r="I18">
        <f t="shared" si="1"/>
        <v>7.7425291903600009</v>
      </c>
      <c r="J18">
        <f t="shared" si="1"/>
        <v>7.1175291903600009</v>
      </c>
      <c r="K18">
        <f t="shared" si="1"/>
        <v>6.4925291903600009</v>
      </c>
      <c r="L18">
        <f t="shared" si="1"/>
        <v>5.8675291903600009</v>
      </c>
      <c r="M18">
        <f t="shared" si="1"/>
        <v>5.2425291903600009</v>
      </c>
      <c r="N18">
        <f t="shared" si="6"/>
        <v>5.0870165402400005</v>
      </c>
      <c r="O18">
        <f t="shared" si="2"/>
        <v>4.4620165402400005</v>
      </c>
      <c r="P18">
        <f t="shared" si="2"/>
        <v>3.8370165402400005</v>
      </c>
      <c r="Q18">
        <f t="shared" si="2"/>
        <v>3.2120165402400005</v>
      </c>
      <c r="R18">
        <f t="shared" si="2"/>
        <v>2.5870165402400005</v>
      </c>
      <c r="S18">
        <f t="shared" si="2"/>
        <v>1.9620165402400005</v>
      </c>
      <c r="T18">
        <f t="shared" si="7"/>
        <v>1.8090087252959997</v>
      </c>
      <c r="U18">
        <f t="shared" si="3"/>
        <v>1.1840087252959997</v>
      </c>
      <c r="V18">
        <f t="shared" si="3"/>
        <v>0.55900872529599965</v>
      </c>
      <c r="W18">
        <f t="shared" si="3"/>
        <v>-6.5991274704000347E-2</v>
      </c>
      <c r="X18">
        <f t="shared" si="3"/>
        <v>-0.69099127470400035</v>
      </c>
      <c r="Y18">
        <f t="shared" si="3"/>
        <v>-1.3159912747040003</v>
      </c>
    </row>
    <row r="19" spans="1:25" x14ac:dyDescent="0.2">
      <c r="A19" s="1">
        <f t="shared" si="8"/>
        <v>-58.049999999999962</v>
      </c>
      <c r="B19">
        <f t="shared" si="4"/>
        <v>11.646152336500002</v>
      </c>
      <c r="C19">
        <f t="shared" si="0"/>
        <v>11.021152336500002</v>
      </c>
      <c r="D19">
        <f t="shared" si="0"/>
        <v>10.396152336500002</v>
      </c>
      <c r="E19">
        <f t="shared" si="0"/>
        <v>9.7711523365000019</v>
      </c>
      <c r="F19">
        <f t="shared" si="0"/>
        <v>9.1461523365000019</v>
      </c>
      <c r="G19">
        <f t="shared" si="0"/>
        <v>8.5211523365000019</v>
      </c>
      <c r="H19">
        <f t="shared" si="5"/>
        <v>8.3723054297500017</v>
      </c>
      <c r="I19">
        <f t="shared" si="1"/>
        <v>7.7473054297500017</v>
      </c>
      <c r="J19">
        <f t="shared" si="1"/>
        <v>7.1223054297500017</v>
      </c>
      <c r="K19">
        <f t="shared" si="1"/>
        <v>6.4973054297500017</v>
      </c>
      <c r="L19">
        <f t="shared" si="1"/>
        <v>5.8723054297500017</v>
      </c>
      <c r="M19">
        <f t="shared" si="1"/>
        <v>5.2473054297500017</v>
      </c>
      <c r="N19">
        <f t="shared" si="6"/>
        <v>5.0896970365000005</v>
      </c>
      <c r="O19">
        <f t="shared" si="2"/>
        <v>4.4646970365000005</v>
      </c>
      <c r="P19">
        <f t="shared" si="2"/>
        <v>3.8396970365000005</v>
      </c>
      <c r="Q19">
        <f t="shared" si="2"/>
        <v>3.2146970365000005</v>
      </c>
      <c r="R19">
        <f t="shared" si="2"/>
        <v>2.5896970365000005</v>
      </c>
      <c r="S19">
        <f t="shared" si="2"/>
        <v>1.9646970365000005</v>
      </c>
      <c r="T19">
        <f t="shared" si="7"/>
        <v>1.8095822971000004</v>
      </c>
      <c r="U19">
        <f t="shared" si="3"/>
        <v>1.1845822971000004</v>
      </c>
      <c r="V19">
        <f t="shared" si="3"/>
        <v>0.5595822971000004</v>
      </c>
      <c r="W19">
        <f t="shared" si="3"/>
        <v>-6.5417702899999597E-2</v>
      </c>
      <c r="X19">
        <f t="shared" si="3"/>
        <v>-0.6904177028999996</v>
      </c>
      <c r="Y19">
        <f t="shared" si="3"/>
        <v>-1.3154177028999996</v>
      </c>
    </row>
    <row r="20" spans="1:25" x14ac:dyDescent="0.2">
      <c r="A20" s="1">
        <f t="shared" si="8"/>
        <v>-57.919999999999959</v>
      </c>
      <c r="B20">
        <f t="shared" si="4"/>
        <v>11.653048144640003</v>
      </c>
      <c r="C20">
        <f t="shared" si="4"/>
        <v>11.028048144640003</v>
      </c>
      <c r="D20">
        <f t="shared" si="4"/>
        <v>10.403048144640003</v>
      </c>
      <c r="E20">
        <f t="shared" si="4"/>
        <v>9.7780481446400032</v>
      </c>
      <c r="F20">
        <f t="shared" si="4"/>
        <v>9.1530481446400032</v>
      </c>
      <c r="G20">
        <f t="shared" si="4"/>
        <v>8.5280481446400032</v>
      </c>
      <c r="H20">
        <f t="shared" si="5"/>
        <v>8.3770709849600014</v>
      </c>
      <c r="I20">
        <f t="shared" si="5"/>
        <v>7.7520709849600014</v>
      </c>
      <c r="J20">
        <f t="shared" si="5"/>
        <v>7.1270709849600014</v>
      </c>
      <c r="K20">
        <f t="shared" si="5"/>
        <v>6.5020709849600014</v>
      </c>
      <c r="L20">
        <f t="shared" si="5"/>
        <v>5.8770709849600014</v>
      </c>
      <c r="M20">
        <f t="shared" si="5"/>
        <v>5.2520709849600014</v>
      </c>
      <c r="N20">
        <f t="shared" si="6"/>
        <v>5.09237153664</v>
      </c>
      <c r="O20">
        <f t="shared" si="6"/>
        <v>4.46737153664</v>
      </c>
      <c r="P20">
        <f t="shared" si="6"/>
        <v>3.84237153664</v>
      </c>
      <c r="Q20">
        <f t="shared" si="6"/>
        <v>3.21737153664</v>
      </c>
      <c r="R20">
        <f t="shared" si="6"/>
        <v>2.59237153664</v>
      </c>
      <c r="S20">
        <f t="shared" si="6"/>
        <v>1.96737153664</v>
      </c>
      <c r="T20">
        <f t="shared" si="7"/>
        <v>1.8101545858560009</v>
      </c>
      <c r="U20">
        <f t="shared" si="7"/>
        <v>1.1851545858560009</v>
      </c>
      <c r="V20">
        <f t="shared" si="7"/>
        <v>0.56015458585600086</v>
      </c>
      <c r="W20">
        <f t="shared" si="7"/>
        <v>-6.4845414143999136E-2</v>
      </c>
      <c r="X20">
        <f t="shared" si="7"/>
        <v>-0.68984541414399914</v>
      </c>
      <c r="Y20">
        <f t="shared" si="7"/>
        <v>-1.3148454141439991</v>
      </c>
    </row>
    <row r="21" spans="1:25" x14ac:dyDescent="0.2">
      <c r="A21" s="1">
        <f t="shared" si="8"/>
        <v>-57.789999999999957</v>
      </c>
      <c r="B21">
        <f t="shared" si="4"/>
        <v>11.659928492660002</v>
      </c>
      <c r="C21">
        <f t="shared" si="4"/>
        <v>11.034928492660002</v>
      </c>
      <c r="D21">
        <f t="shared" si="4"/>
        <v>10.409928492660002</v>
      </c>
      <c r="E21">
        <f t="shared" si="4"/>
        <v>9.7849284926600024</v>
      </c>
      <c r="F21">
        <f t="shared" si="4"/>
        <v>9.1599284926600024</v>
      </c>
      <c r="G21">
        <f t="shared" si="4"/>
        <v>8.5349284926600024</v>
      </c>
      <c r="H21">
        <f t="shared" si="5"/>
        <v>8.3818258559900016</v>
      </c>
      <c r="I21">
        <f t="shared" si="5"/>
        <v>7.7568258559900016</v>
      </c>
      <c r="J21">
        <f t="shared" si="5"/>
        <v>7.1318258559900016</v>
      </c>
      <c r="K21">
        <f t="shared" si="5"/>
        <v>6.5068258559900016</v>
      </c>
      <c r="L21">
        <f t="shared" si="5"/>
        <v>5.8818258559900016</v>
      </c>
      <c r="M21">
        <f t="shared" si="5"/>
        <v>5.2568258559900016</v>
      </c>
      <c r="N21">
        <f t="shared" si="6"/>
        <v>5.0950400406600007</v>
      </c>
      <c r="O21">
        <f t="shared" si="6"/>
        <v>4.4700400406600007</v>
      </c>
      <c r="P21">
        <f t="shared" si="6"/>
        <v>3.8450400406600007</v>
      </c>
      <c r="Q21">
        <f t="shared" si="6"/>
        <v>3.2200400406600007</v>
      </c>
      <c r="R21">
        <f t="shared" si="6"/>
        <v>2.5950400406600007</v>
      </c>
      <c r="S21">
        <f t="shared" si="6"/>
        <v>1.9700400406600007</v>
      </c>
      <c r="T21">
        <f t="shared" si="7"/>
        <v>1.810725591564001</v>
      </c>
      <c r="U21">
        <f t="shared" si="7"/>
        <v>1.185725591564001</v>
      </c>
      <c r="V21">
        <f t="shared" si="7"/>
        <v>0.56072559156400104</v>
      </c>
      <c r="W21">
        <f t="shared" si="7"/>
        <v>-6.4274408435998964E-2</v>
      </c>
      <c r="X21">
        <f t="shared" si="7"/>
        <v>-0.68927440843599896</v>
      </c>
      <c r="Y21">
        <f t="shared" si="7"/>
        <v>-1.314274408435999</v>
      </c>
    </row>
    <row r="22" spans="1:25" x14ac:dyDescent="0.2">
      <c r="A22" s="1">
        <f t="shared" si="8"/>
        <v>-57.659999999999954</v>
      </c>
      <c r="B22">
        <f t="shared" si="4"/>
        <v>11.666793380560001</v>
      </c>
      <c r="C22">
        <f t="shared" si="4"/>
        <v>11.041793380560001</v>
      </c>
      <c r="D22">
        <f t="shared" si="4"/>
        <v>10.416793380560001</v>
      </c>
      <c r="E22">
        <f t="shared" si="4"/>
        <v>9.7917933805600015</v>
      </c>
      <c r="F22">
        <f t="shared" si="4"/>
        <v>9.1667933805600015</v>
      </c>
      <c r="G22">
        <f t="shared" si="4"/>
        <v>8.5417933805600015</v>
      </c>
      <c r="H22">
        <f t="shared" si="5"/>
        <v>8.3865700428400025</v>
      </c>
      <c r="I22">
        <f t="shared" si="5"/>
        <v>7.7615700428400025</v>
      </c>
      <c r="J22">
        <f t="shared" si="5"/>
        <v>7.1365700428400025</v>
      </c>
      <c r="K22">
        <f t="shared" si="5"/>
        <v>6.5115700428400025</v>
      </c>
      <c r="L22">
        <f t="shared" si="5"/>
        <v>5.8865700428400025</v>
      </c>
      <c r="M22">
        <f t="shared" si="5"/>
        <v>5.2615700428400025</v>
      </c>
      <c r="N22">
        <f t="shared" si="6"/>
        <v>5.0977025485600009</v>
      </c>
      <c r="O22">
        <f t="shared" si="6"/>
        <v>4.4727025485600009</v>
      </c>
      <c r="P22">
        <f t="shared" si="6"/>
        <v>3.8477025485600009</v>
      </c>
      <c r="Q22">
        <f t="shared" si="6"/>
        <v>3.2227025485600009</v>
      </c>
      <c r="R22">
        <f t="shared" si="6"/>
        <v>2.5977025485600009</v>
      </c>
      <c r="S22">
        <f t="shared" si="6"/>
        <v>1.9727025485600009</v>
      </c>
      <c r="T22">
        <f t="shared" si="7"/>
        <v>1.8112953142240009</v>
      </c>
      <c r="U22">
        <f t="shared" si="7"/>
        <v>1.1862953142240009</v>
      </c>
      <c r="V22">
        <f t="shared" si="7"/>
        <v>0.56129531422400092</v>
      </c>
      <c r="W22">
        <f t="shared" si="7"/>
        <v>-6.3704685775999081E-2</v>
      </c>
      <c r="X22">
        <f t="shared" si="7"/>
        <v>-0.68870468577599908</v>
      </c>
      <c r="Y22">
        <f t="shared" si="7"/>
        <v>-1.3137046857759991</v>
      </c>
    </row>
    <row r="23" spans="1:25" x14ac:dyDescent="0.2">
      <c r="A23" s="1">
        <f t="shared" si="8"/>
        <v>-57.529999999999951</v>
      </c>
      <c r="B23">
        <f t="shared" si="4"/>
        <v>11.673642808340002</v>
      </c>
      <c r="C23">
        <f t="shared" si="4"/>
        <v>11.048642808340002</v>
      </c>
      <c r="D23">
        <f t="shared" si="4"/>
        <v>10.423642808340002</v>
      </c>
      <c r="E23">
        <f t="shared" si="4"/>
        <v>9.7986428083400021</v>
      </c>
      <c r="F23">
        <f t="shared" si="4"/>
        <v>9.1736428083400021</v>
      </c>
      <c r="G23">
        <f t="shared" si="4"/>
        <v>8.5486428083400021</v>
      </c>
      <c r="H23">
        <f t="shared" si="5"/>
        <v>8.3913035455100022</v>
      </c>
      <c r="I23">
        <f t="shared" si="5"/>
        <v>7.7663035455100022</v>
      </c>
      <c r="J23">
        <f t="shared" si="5"/>
        <v>7.1413035455100022</v>
      </c>
      <c r="K23">
        <f t="shared" si="5"/>
        <v>6.5163035455100022</v>
      </c>
      <c r="L23">
        <f t="shared" si="5"/>
        <v>5.8913035455100022</v>
      </c>
      <c r="M23">
        <f t="shared" si="5"/>
        <v>5.2663035455100022</v>
      </c>
      <c r="N23">
        <f t="shared" si="6"/>
        <v>5.1003590603400006</v>
      </c>
      <c r="O23">
        <f t="shared" si="6"/>
        <v>4.4753590603400006</v>
      </c>
      <c r="P23">
        <f t="shared" si="6"/>
        <v>3.8503590603400006</v>
      </c>
      <c r="Q23">
        <f t="shared" si="6"/>
        <v>3.2253590603400006</v>
      </c>
      <c r="R23">
        <f t="shared" si="6"/>
        <v>2.6003590603400006</v>
      </c>
      <c r="S23">
        <f t="shared" si="6"/>
        <v>1.9753590603400006</v>
      </c>
      <c r="T23">
        <f t="shared" si="7"/>
        <v>1.8118637538360005</v>
      </c>
      <c r="U23">
        <f t="shared" si="7"/>
        <v>1.1868637538360005</v>
      </c>
      <c r="V23">
        <f t="shared" si="7"/>
        <v>0.56186375383600051</v>
      </c>
      <c r="W23">
        <f t="shared" si="7"/>
        <v>-6.3136246163999488E-2</v>
      </c>
      <c r="X23">
        <f t="shared" si="7"/>
        <v>-0.68813624616399949</v>
      </c>
      <c r="Y23">
        <f t="shared" si="7"/>
        <v>-1.3131362461639995</v>
      </c>
    </row>
    <row r="24" spans="1:25" x14ac:dyDescent="0.2">
      <c r="A24" s="1">
        <f t="shared" si="8"/>
        <v>-57.399999999999949</v>
      </c>
      <c r="B24">
        <f t="shared" si="4"/>
        <v>11.680476776000003</v>
      </c>
      <c r="C24">
        <f t="shared" si="4"/>
        <v>11.055476776000003</v>
      </c>
      <c r="D24">
        <f t="shared" si="4"/>
        <v>10.430476776000003</v>
      </c>
      <c r="E24">
        <f t="shared" si="4"/>
        <v>9.8054767760000026</v>
      </c>
      <c r="F24">
        <f t="shared" si="4"/>
        <v>9.1804767760000026</v>
      </c>
      <c r="G24">
        <f t="shared" si="4"/>
        <v>8.5554767760000026</v>
      </c>
      <c r="H24">
        <f t="shared" si="5"/>
        <v>8.3960263640000026</v>
      </c>
      <c r="I24">
        <f t="shared" si="5"/>
        <v>7.7710263640000026</v>
      </c>
      <c r="J24">
        <f t="shared" si="5"/>
        <v>7.1460263640000026</v>
      </c>
      <c r="K24">
        <f t="shared" si="5"/>
        <v>6.5210263640000026</v>
      </c>
      <c r="L24">
        <f t="shared" si="5"/>
        <v>5.8960263640000026</v>
      </c>
      <c r="M24">
        <f t="shared" si="5"/>
        <v>5.2710263640000026</v>
      </c>
      <c r="N24">
        <f t="shared" si="6"/>
        <v>5.1030095760000016</v>
      </c>
      <c r="O24">
        <f t="shared" si="6"/>
        <v>4.4780095760000016</v>
      </c>
      <c r="P24">
        <f t="shared" si="6"/>
        <v>3.8530095760000016</v>
      </c>
      <c r="Q24">
        <f t="shared" si="6"/>
        <v>3.2280095760000016</v>
      </c>
      <c r="R24">
        <f t="shared" si="6"/>
        <v>2.6030095760000016</v>
      </c>
      <c r="S24">
        <f t="shared" si="6"/>
        <v>1.9780095760000016</v>
      </c>
      <c r="T24">
        <f t="shared" si="7"/>
        <v>1.8124309103999998</v>
      </c>
      <c r="U24">
        <f t="shared" si="7"/>
        <v>1.1874309103999998</v>
      </c>
      <c r="V24">
        <f t="shared" si="7"/>
        <v>0.56243091039999982</v>
      </c>
      <c r="W24">
        <f t="shared" si="7"/>
        <v>-6.2569089600000183E-2</v>
      </c>
      <c r="X24">
        <f t="shared" si="7"/>
        <v>-0.68756908960000018</v>
      </c>
      <c r="Y24">
        <f t="shared" si="7"/>
        <v>-1.3125690896000002</v>
      </c>
    </row>
    <row r="25" spans="1:25" x14ac:dyDescent="0.2">
      <c r="A25" s="1">
        <f t="shared" si="8"/>
        <v>-57.269999999999946</v>
      </c>
      <c r="B25">
        <f t="shared" si="4"/>
        <v>11.687295283540003</v>
      </c>
      <c r="C25">
        <f t="shared" si="4"/>
        <v>11.062295283540003</v>
      </c>
      <c r="D25">
        <f t="shared" si="4"/>
        <v>10.437295283540003</v>
      </c>
      <c r="E25">
        <f t="shared" si="4"/>
        <v>9.8122952835400028</v>
      </c>
      <c r="F25">
        <f t="shared" si="4"/>
        <v>9.1872952835400028</v>
      </c>
      <c r="G25">
        <f t="shared" si="4"/>
        <v>8.5622952835400028</v>
      </c>
      <c r="H25">
        <f t="shared" si="5"/>
        <v>8.4007384983100017</v>
      </c>
      <c r="I25">
        <f t="shared" si="5"/>
        <v>7.7757384983100017</v>
      </c>
      <c r="J25">
        <f t="shared" si="5"/>
        <v>7.1507384983100017</v>
      </c>
      <c r="K25">
        <f t="shared" si="5"/>
        <v>6.5257384983100017</v>
      </c>
      <c r="L25">
        <f t="shared" si="5"/>
        <v>5.9007384983100017</v>
      </c>
      <c r="M25">
        <f t="shared" si="5"/>
        <v>5.2757384983100017</v>
      </c>
      <c r="N25">
        <f t="shared" si="6"/>
        <v>5.1056540955400003</v>
      </c>
      <c r="O25">
        <f t="shared" si="6"/>
        <v>4.4806540955400003</v>
      </c>
      <c r="P25">
        <f t="shared" si="6"/>
        <v>3.8556540955400003</v>
      </c>
      <c r="Q25">
        <f t="shared" si="6"/>
        <v>3.2306540955400003</v>
      </c>
      <c r="R25">
        <f t="shared" si="6"/>
        <v>2.6056540955400003</v>
      </c>
      <c r="S25">
        <f t="shared" si="6"/>
        <v>1.9806540955400003</v>
      </c>
      <c r="T25">
        <f t="shared" si="7"/>
        <v>1.8129967839160006</v>
      </c>
      <c r="U25">
        <f t="shared" si="7"/>
        <v>1.1879967839160006</v>
      </c>
      <c r="V25">
        <f t="shared" si="7"/>
        <v>0.56299678391600061</v>
      </c>
      <c r="W25">
        <f t="shared" si="7"/>
        <v>-6.2003216083999391E-2</v>
      </c>
      <c r="X25">
        <f t="shared" si="7"/>
        <v>-0.68700321608399939</v>
      </c>
      <c r="Y25">
        <f t="shared" si="7"/>
        <v>-1.3120032160839994</v>
      </c>
    </row>
    <row r="26" spans="1:25" x14ac:dyDescent="0.2">
      <c r="A26" s="1">
        <f t="shared" si="8"/>
        <v>-57.139999999999944</v>
      </c>
      <c r="B26">
        <f t="shared" si="4"/>
        <v>11.694098330960003</v>
      </c>
      <c r="C26">
        <f t="shared" si="4"/>
        <v>11.069098330960003</v>
      </c>
      <c r="D26">
        <f t="shared" si="4"/>
        <v>10.444098330960003</v>
      </c>
      <c r="E26">
        <f t="shared" si="4"/>
        <v>9.8190983309600028</v>
      </c>
      <c r="F26">
        <f t="shared" si="4"/>
        <v>9.1940983309600028</v>
      </c>
      <c r="G26">
        <f t="shared" si="4"/>
        <v>8.5690983309600028</v>
      </c>
      <c r="H26">
        <f t="shared" si="5"/>
        <v>8.4054399484400015</v>
      </c>
      <c r="I26">
        <f t="shared" si="5"/>
        <v>7.7804399484400015</v>
      </c>
      <c r="J26">
        <f t="shared" si="5"/>
        <v>7.1554399484400015</v>
      </c>
      <c r="K26">
        <f t="shared" si="5"/>
        <v>6.5304399484400015</v>
      </c>
      <c r="L26">
        <f t="shared" si="5"/>
        <v>5.9054399484400015</v>
      </c>
      <c r="M26">
        <f t="shared" si="5"/>
        <v>5.2804399484400015</v>
      </c>
      <c r="N26">
        <f t="shared" si="6"/>
        <v>5.1082926189600002</v>
      </c>
      <c r="O26">
        <f t="shared" si="6"/>
        <v>4.4832926189600002</v>
      </c>
      <c r="P26">
        <f t="shared" si="6"/>
        <v>3.8582926189600002</v>
      </c>
      <c r="Q26">
        <f t="shared" si="6"/>
        <v>3.2332926189600002</v>
      </c>
      <c r="R26">
        <f t="shared" si="6"/>
        <v>2.6082926189600002</v>
      </c>
      <c r="S26">
        <f t="shared" si="6"/>
        <v>1.9832926189600002</v>
      </c>
      <c r="T26">
        <f t="shared" si="7"/>
        <v>1.8135613743840011</v>
      </c>
      <c r="U26">
        <f t="shared" si="7"/>
        <v>1.1885613743840011</v>
      </c>
      <c r="V26">
        <f t="shared" si="7"/>
        <v>0.56356137438400111</v>
      </c>
      <c r="W26">
        <f t="shared" si="7"/>
        <v>-6.1438625615998887E-2</v>
      </c>
      <c r="X26">
        <f t="shared" si="7"/>
        <v>-0.68643862561599889</v>
      </c>
      <c r="Y26">
        <f t="shared" si="7"/>
        <v>-1.3114386256159989</v>
      </c>
    </row>
    <row r="27" spans="1:25" x14ac:dyDescent="0.2">
      <c r="A27" s="1">
        <f t="shared" si="8"/>
        <v>-57.009999999999941</v>
      </c>
      <c r="B27">
        <f t="shared" si="4"/>
        <v>11.700885918260003</v>
      </c>
      <c r="C27">
        <f t="shared" si="4"/>
        <v>11.075885918260003</v>
      </c>
      <c r="D27">
        <f t="shared" si="4"/>
        <v>10.450885918260003</v>
      </c>
      <c r="E27">
        <f t="shared" si="4"/>
        <v>9.8258859182600027</v>
      </c>
      <c r="F27">
        <f t="shared" si="4"/>
        <v>9.2008859182600027</v>
      </c>
      <c r="G27">
        <f t="shared" si="4"/>
        <v>8.5758859182600027</v>
      </c>
      <c r="H27">
        <f t="shared" si="5"/>
        <v>8.4101307143900019</v>
      </c>
      <c r="I27">
        <f t="shared" si="5"/>
        <v>7.7851307143900019</v>
      </c>
      <c r="J27">
        <f t="shared" si="5"/>
        <v>7.1601307143900019</v>
      </c>
      <c r="K27">
        <f t="shared" si="5"/>
        <v>6.5351307143900019</v>
      </c>
      <c r="L27">
        <f t="shared" si="5"/>
        <v>5.9101307143900019</v>
      </c>
      <c r="M27">
        <f t="shared" si="5"/>
        <v>5.2851307143900019</v>
      </c>
      <c r="N27">
        <f t="shared" si="6"/>
        <v>5.1109251462600014</v>
      </c>
      <c r="O27">
        <f t="shared" si="6"/>
        <v>4.4859251462600014</v>
      </c>
      <c r="P27">
        <f t="shared" si="6"/>
        <v>3.8609251462600014</v>
      </c>
      <c r="Q27">
        <f t="shared" si="6"/>
        <v>3.2359251462600014</v>
      </c>
      <c r="R27">
        <f t="shared" si="6"/>
        <v>2.6109251462600014</v>
      </c>
      <c r="S27">
        <f t="shared" si="6"/>
        <v>1.9859251462600014</v>
      </c>
      <c r="T27">
        <f t="shared" si="7"/>
        <v>1.8141246818039996</v>
      </c>
      <c r="U27">
        <f t="shared" si="7"/>
        <v>1.1891246818039996</v>
      </c>
      <c r="V27">
        <f t="shared" si="7"/>
        <v>0.56412468180399955</v>
      </c>
      <c r="W27">
        <f t="shared" si="7"/>
        <v>-6.087531819600045E-2</v>
      </c>
      <c r="X27">
        <f t="shared" si="7"/>
        <v>-0.68587531819600045</v>
      </c>
      <c r="Y27">
        <f t="shared" si="7"/>
        <v>-1.3108753181960004</v>
      </c>
    </row>
    <row r="28" spans="1:25" x14ac:dyDescent="0.2">
      <c r="A28" s="1">
        <f t="shared" si="8"/>
        <v>-56.879999999999939</v>
      </c>
      <c r="B28">
        <f t="shared" si="4"/>
        <v>11.707658045440002</v>
      </c>
      <c r="C28">
        <f t="shared" si="4"/>
        <v>11.082658045440002</v>
      </c>
      <c r="D28">
        <f t="shared" si="4"/>
        <v>10.457658045440002</v>
      </c>
      <c r="E28">
        <f t="shared" si="4"/>
        <v>9.8326580454400023</v>
      </c>
      <c r="F28">
        <f t="shared" si="4"/>
        <v>9.2076580454400023</v>
      </c>
      <c r="G28">
        <f t="shared" si="4"/>
        <v>8.5826580454400023</v>
      </c>
      <c r="H28">
        <f t="shared" si="5"/>
        <v>8.4148107961600029</v>
      </c>
      <c r="I28">
        <f t="shared" si="5"/>
        <v>7.7898107961600029</v>
      </c>
      <c r="J28">
        <f t="shared" si="5"/>
        <v>7.1648107961600029</v>
      </c>
      <c r="K28">
        <f t="shared" si="5"/>
        <v>6.5398107961600029</v>
      </c>
      <c r="L28">
        <f t="shared" si="5"/>
        <v>5.9148107961600029</v>
      </c>
      <c r="M28">
        <f t="shared" si="5"/>
        <v>5.2898107961600029</v>
      </c>
      <c r="N28">
        <f t="shared" si="6"/>
        <v>5.1135516774400021</v>
      </c>
      <c r="O28">
        <f t="shared" si="6"/>
        <v>4.4885516774400021</v>
      </c>
      <c r="P28">
        <f t="shared" si="6"/>
        <v>3.8635516774400021</v>
      </c>
      <c r="Q28">
        <f t="shared" si="6"/>
        <v>3.2385516774400021</v>
      </c>
      <c r="R28">
        <f t="shared" si="6"/>
        <v>2.6135516774400021</v>
      </c>
      <c r="S28">
        <f t="shared" si="6"/>
        <v>1.9885516774400021</v>
      </c>
      <c r="T28">
        <f t="shared" si="7"/>
        <v>1.8146867061759995</v>
      </c>
      <c r="U28">
        <f t="shared" si="7"/>
        <v>1.1896867061759995</v>
      </c>
      <c r="V28">
        <f t="shared" si="7"/>
        <v>0.56468670617599948</v>
      </c>
      <c r="W28">
        <f t="shared" si="7"/>
        <v>-6.0313293824000525E-2</v>
      </c>
      <c r="X28">
        <f t="shared" si="7"/>
        <v>-0.68531329382400052</v>
      </c>
      <c r="Y28">
        <f t="shared" si="7"/>
        <v>-1.3103132938240005</v>
      </c>
    </row>
    <row r="29" spans="1:25" x14ac:dyDescent="0.2">
      <c r="A29" s="1">
        <f t="shared" si="8"/>
        <v>-56.749999999999936</v>
      </c>
      <c r="B29">
        <f t="shared" si="4"/>
        <v>11.714414712500004</v>
      </c>
      <c r="C29">
        <f t="shared" si="4"/>
        <v>11.089414712500004</v>
      </c>
      <c r="D29">
        <f t="shared" si="4"/>
        <v>10.464414712500004</v>
      </c>
      <c r="E29">
        <f t="shared" si="4"/>
        <v>9.8394147125000035</v>
      </c>
      <c r="F29">
        <f t="shared" si="4"/>
        <v>9.2144147125000035</v>
      </c>
      <c r="G29">
        <f t="shared" si="4"/>
        <v>8.5894147125000035</v>
      </c>
      <c r="H29">
        <f t="shared" si="5"/>
        <v>8.4194801937500028</v>
      </c>
      <c r="I29">
        <f t="shared" si="5"/>
        <v>7.7944801937500028</v>
      </c>
      <c r="J29">
        <f t="shared" si="5"/>
        <v>7.1694801937500028</v>
      </c>
      <c r="K29">
        <f t="shared" si="5"/>
        <v>6.5444801937500028</v>
      </c>
      <c r="L29">
        <f t="shared" si="5"/>
        <v>5.9194801937500028</v>
      </c>
      <c r="M29">
        <f t="shared" si="5"/>
        <v>5.2944801937500028</v>
      </c>
      <c r="N29">
        <f t="shared" si="6"/>
        <v>5.1161722125000004</v>
      </c>
      <c r="O29">
        <f t="shared" si="6"/>
        <v>4.4911722125000004</v>
      </c>
      <c r="P29">
        <f t="shared" si="6"/>
        <v>3.8661722125000004</v>
      </c>
      <c r="Q29">
        <f t="shared" si="6"/>
        <v>3.2411722125000004</v>
      </c>
      <c r="R29">
        <f t="shared" si="6"/>
        <v>2.6161722125000004</v>
      </c>
      <c r="S29">
        <f t="shared" si="6"/>
        <v>1.9911722125000004</v>
      </c>
      <c r="T29">
        <f t="shared" si="7"/>
        <v>1.8152474475000009</v>
      </c>
      <c r="U29">
        <f t="shared" si="7"/>
        <v>1.1902474475000009</v>
      </c>
      <c r="V29">
        <f t="shared" si="7"/>
        <v>0.56524744750000089</v>
      </c>
      <c r="W29">
        <f t="shared" si="7"/>
        <v>-5.9752552499999112E-2</v>
      </c>
      <c r="X29">
        <f t="shared" si="7"/>
        <v>-0.68475255249999911</v>
      </c>
      <c r="Y29">
        <f t="shared" si="7"/>
        <v>-1.3097525524999991</v>
      </c>
    </row>
    <row r="30" spans="1:25" x14ac:dyDescent="0.2">
      <c r="A30" s="1">
        <f t="shared" si="8"/>
        <v>-56.619999999999933</v>
      </c>
      <c r="B30">
        <f t="shared" si="4"/>
        <v>11.721155919440003</v>
      </c>
      <c r="C30">
        <f t="shared" si="4"/>
        <v>11.096155919440003</v>
      </c>
      <c r="D30">
        <f t="shared" si="4"/>
        <v>10.471155919440003</v>
      </c>
      <c r="E30">
        <f t="shared" si="4"/>
        <v>9.8461559194400028</v>
      </c>
      <c r="F30">
        <f t="shared" si="4"/>
        <v>9.2211559194400028</v>
      </c>
      <c r="G30">
        <f t="shared" si="4"/>
        <v>8.5961559194400028</v>
      </c>
      <c r="H30">
        <f t="shared" si="5"/>
        <v>8.4241389071600032</v>
      </c>
      <c r="I30">
        <f t="shared" si="5"/>
        <v>7.7991389071600032</v>
      </c>
      <c r="J30">
        <f t="shared" si="5"/>
        <v>7.1741389071600032</v>
      </c>
      <c r="K30">
        <f t="shared" si="5"/>
        <v>6.5491389071600032</v>
      </c>
      <c r="L30">
        <f t="shared" si="5"/>
        <v>5.9241389071600032</v>
      </c>
      <c r="M30">
        <f t="shared" si="5"/>
        <v>5.2991389071600032</v>
      </c>
      <c r="N30">
        <f t="shared" si="6"/>
        <v>5.1187867514400018</v>
      </c>
      <c r="O30">
        <f t="shared" si="6"/>
        <v>4.4937867514400018</v>
      </c>
      <c r="P30">
        <f t="shared" si="6"/>
        <v>3.8687867514400018</v>
      </c>
      <c r="Q30">
        <f t="shared" si="6"/>
        <v>3.2437867514400018</v>
      </c>
      <c r="R30">
        <f t="shared" si="6"/>
        <v>2.6187867514400018</v>
      </c>
      <c r="S30">
        <f t="shared" si="6"/>
        <v>1.9937867514400018</v>
      </c>
      <c r="T30">
        <f t="shared" si="7"/>
        <v>1.8158069057760002</v>
      </c>
      <c r="U30">
        <f t="shared" si="7"/>
        <v>1.1908069057760002</v>
      </c>
      <c r="V30">
        <f t="shared" si="7"/>
        <v>0.56580690577600024</v>
      </c>
      <c r="W30">
        <f t="shared" si="7"/>
        <v>-5.9193094223999765E-2</v>
      </c>
      <c r="X30">
        <f t="shared" si="7"/>
        <v>-0.68419309422399976</v>
      </c>
      <c r="Y30">
        <f t="shared" si="7"/>
        <v>-1.3091930942239998</v>
      </c>
    </row>
    <row r="31" spans="1:25" x14ac:dyDescent="0.2">
      <c r="A31" s="1">
        <f t="shared" si="8"/>
        <v>-56.489999999999931</v>
      </c>
      <c r="B31">
        <f t="shared" si="4"/>
        <v>11.727881666260004</v>
      </c>
      <c r="C31">
        <f t="shared" si="4"/>
        <v>11.102881666260004</v>
      </c>
      <c r="D31">
        <f t="shared" si="4"/>
        <v>10.477881666260004</v>
      </c>
      <c r="E31">
        <f t="shared" si="4"/>
        <v>9.8528816662600036</v>
      </c>
      <c r="F31">
        <f t="shared" si="4"/>
        <v>9.2278816662600036</v>
      </c>
      <c r="G31">
        <f t="shared" si="4"/>
        <v>8.6028816662600036</v>
      </c>
      <c r="H31">
        <f t="shared" si="5"/>
        <v>8.4287869363900025</v>
      </c>
      <c r="I31">
        <f t="shared" si="5"/>
        <v>7.8037869363900025</v>
      </c>
      <c r="J31">
        <f t="shared" si="5"/>
        <v>7.1787869363900025</v>
      </c>
      <c r="K31">
        <f t="shared" si="5"/>
        <v>6.5537869363900025</v>
      </c>
      <c r="L31">
        <f t="shared" si="5"/>
        <v>5.9287869363900025</v>
      </c>
      <c r="M31">
        <f t="shared" si="5"/>
        <v>5.3037869363900025</v>
      </c>
      <c r="N31">
        <f t="shared" si="6"/>
        <v>5.121395294260001</v>
      </c>
      <c r="O31">
        <f t="shared" si="6"/>
        <v>4.496395294260001</v>
      </c>
      <c r="P31">
        <f t="shared" si="6"/>
        <v>3.871395294260001</v>
      </c>
      <c r="Q31">
        <f t="shared" si="6"/>
        <v>3.246395294260001</v>
      </c>
      <c r="R31">
        <f t="shared" si="6"/>
        <v>2.621395294260001</v>
      </c>
      <c r="S31">
        <f t="shared" si="6"/>
        <v>1.996395294260001</v>
      </c>
      <c r="T31">
        <f t="shared" si="7"/>
        <v>1.8163650810040011</v>
      </c>
      <c r="U31">
        <f t="shared" si="7"/>
        <v>1.1913650810040011</v>
      </c>
      <c r="V31">
        <f t="shared" si="7"/>
        <v>0.56636508100400107</v>
      </c>
      <c r="W31">
        <f t="shared" si="7"/>
        <v>-5.863491899599893E-2</v>
      </c>
      <c r="X31">
        <f t="shared" si="7"/>
        <v>-0.68363491899599893</v>
      </c>
      <c r="Y31">
        <f t="shared" si="7"/>
        <v>-1.3086349189959989</v>
      </c>
    </row>
    <row r="32" spans="1:25" x14ac:dyDescent="0.2">
      <c r="A32" s="1">
        <f t="shared" si="8"/>
        <v>-56.359999999999928</v>
      </c>
      <c r="B32">
        <f t="shared" si="4"/>
        <v>11.734591952960004</v>
      </c>
      <c r="C32">
        <f t="shared" si="4"/>
        <v>11.109591952960004</v>
      </c>
      <c r="D32">
        <f t="shared" si="4"/>
        <v>10.484591952960004</v>
      </c>
      <c r="E32">
        <f t="shared" si="4"/>
        <v>9.8595919529600042</v>
      </c>
      <c r="F32">
        <f t="shared" si="4"/>
        <v>9.2345919529600042</v>
      </c>
      <c r="G32">
        <f t="shared" si="4"/>
        <v>8.6095919529600042</v>
      </c>
      <c r="H32">
        <f t="shared" si="5"/>
        <v>8.4334242814400024</v>
      </c>
      <c r="I32">
        <f t="shared" si="5"/>
        <v>7.8084242814400024</v>
      </c>
      <c r="J32">
        <f t="shared" si="5"/>
        <v>7.1834242814400024</v>
      </c>
      <c r="K32">
        <f t="shared" si="5"/>
        <v>6.5584242814400024</v>
      </c>
      <c r="L32">
        <f t="shared" si="5"/>
        <v>5.9334242814400024</v>
      </c>
      <c r="M32">
        <f t="shared" si="5"/>
        <v>5.3084242814400024</v>
      </c>
      <c r="N32">
        <f t="shared" si="6"/>
        <v>5.1239978409600013</v>
      </c>
      <c r="O32">
        <f t="shared" si="6"/>
        <v>4.4989978409600013</v>
      </c>
      <c r="P32">
        <f t="shared" si="6"/>
        <v>3.8739978409600013</v>
      </c>
      <c r="Q32">
        <f t="shared" si="6"/>
        <v>3.2489978409600013</v>
      </c>
      <c r="R32">
        <f t="shared" si="6"/>
        <v>2.6239978409600013</v>
      </c>
      <c r="S32">
        <f t="shared" si="6"/>
        <v>1.9989978409600013</v>
      </c>
      <c r="T32">
        <f t="shared" si="7"/>
        <v>1.8169219731839998</v>
      </c>
      <c r="U32">
        <f t="shared" si="7"/>
        <v>1.1919219731839998</v>
      </c>
      <c r="V32">
        <f t="shared" si="7"/>
        <v>0.56692197318399984</v>
      </c>
      <c r="W32">
        <f t="shared" si="7"/>
        <v>-5.8078026816000161E-2</v>
      </c>
      <c r="X32">
        <f t="shared" si="7"/>
        <v>-0.68307802681600016</v>
      </c>
      <c r="Y32">
        <f t="shared" si="7"/>
        <v>-1.3080780268160002</v>
      </c>
    </row>
    <row r="33" spans="1:25" x14ac:dyDescent="0.2">
      <c r="A33" s="1">
        <f t="shared" si="8"/>
        <v>-56.229999999999926</v>
      </c>
      <c r="B33">
        <f t="shared" si="4"/>
        <v>11.741286779540005</v>
      </c>
      <c r="C33">
        <f t="shared" si="4"/>
        <v>11.116286779540005</v>
      </c>
      <c r="D33">
        <f t="shared" si="4"/>
        <v>10.491286779540005</v>
      </c>
      <c r="E33">
        <f t="shared" si="4"/>
        <v>9.8662867795400047</v>
      </c>
      <c r="F33">
        <f t="shared" si="4"/>
        <v>9.2412867795400047</v>
      </c>
      <c r="G33">
        <f t="shared" si="4"/>
        <v>8.6162867795400047</v>
      </c>
      <c r="H33">
        <f t="shared" si="5"/>
        <v>8.438050942310003</v>
      </c>
      <c r="I33">
        <f t="shared" si="5"/>
        <v>7.813050942310003</v>
      </c>
      <c r="J33">
        <f t="shared" si="5"/>
        <v>7.188050942310003</v>
      </c>
      <c r="K33">
        <f t="shared" si="5"/>
        <v>6.563050942310003</v>
      </c>
      <c r="L33">
        <f t="shared" si="5"/>
        <v>5.938050942310003</v>
      </c>
      <c r="M33">
        <f t="shared" si="5"/>
        <v>5.313050942310003</v>
      </c>
      <c r="N33">
        <f t="shared" si="6"/>
        <v>5.1265943915400012</v>
      </c>
      <c r="O33">
        <f t="shared" si="6"/>
        <v>4.5015943915400012</v>
      </c>
      <c r="P33">
        <f t="shared" si="6"/>
        <v>3.8765943915400012</v>
      </c>
      <c r="Q33">
        <f t="shared" si="6"/>
        <v>3.2515943915400012</v>
      </c>
      <c r="R33">
        <f t="shared" si="6"/>
        <v>2.6265943915400012</v>
      </c>
      <c r="S33">
        <f t="shared" si="6"/>
        <v>2.0015943915400012</v>
      </c>
      <c r="T33">
        <f t="shared" si="7"/>
        <v>1.8174775823160001</v>
      </c>
      <c r="U33">
        <f t="shared" si="7"/>
        <v>1.1924775823160001</v>
      </c>
      <c r="V33">
        <f t="shared" si="7"/>
        <v>0.5674775823160001</v>
      </c>
      <c r="W33">
        <f t="shared" si="7"/>
        <v>-5.7522417683999905E-2</v>
      </c>
      <c r="X33">
        <f t="shared" si="7"/>
        <v>-0.6825224176839999</v>
      </c>
      <c r="Y33">
        <f t="shared" si="7"/>
        <v>-1.3075224176839999</v>
      </c>
    </row>
    <row r="34" spans="1:25" x14ac:dyDescent="0.2">
      <c r="A34" s="1">
        <f t="shared" si="8"/>
        <v>-56.099999999999923</v>
      </c>
      <c r="B34">
        <f t="shared" si="4"/>
        <v>11.747966146000003</v>
      </c>
      <c r="C34">
        <f t="shared" si="4"/>
        <v>11.122966146000003</v>
      </c>
      <c r="D34">
        <f t="shared" si="4"/>
        <v>10.497966146000003</v>
      </c>
      <c r="E34">
        <f t="shared" si="4"/>
        <v>9.8729661460000031</v>
      </c>
      <c r="F34">
        <f t="shared" si="4"/>
        <v>9.2479661460000031</v>
      </c>
      <c r="G34">
        <f t="shared" si="4"/>
        <v>8.6229661460000031</v>
      </c>
      <c r="H34">
        <f t="shared" si="5"/>
        <v>8.4426669190000023</v>
      </c>
      <c r="I34">
        <f t="shared" si="5"/>
        <v>7.8176669190000023</v>
      </c>
      <c r="J34">
        <f t="shared" si="5"/>
        <v>7.1926669190000023</v>
      </c>
      <c r="K34">
        <f t="shared" si="5"/>
        <v>6.5676669190000023</v>
      </c>
      <c r="L34">
        <f t="shared" si="5"/>
        <v>5.9426669190000023</v>
      </c>
      <c r="M34">
        <f t="shared" si="5"/>
        <v>5.3176669190000023</v>
      </c>
      <c r="N34">
        <f t="shared" si="6"/>
        <v>5.1291849460000023</v>
      </c>
      <c r="O34">
        <f t="shared" si="6"/>
        <v>4.5041849460000023</v>
      </c>
      <c r="P34">
        <f t="shared" si="6"/>
        <v>3.8791849460000023</v>
      </c>
      <c r="Q34">
        <f t="shared" si="6"/>
        <v>3.2541849460000023</v>
      </c>
      <c r="R34">
        <f t="shared" si="6"/>
        <v>2.6291849460000023</v>
      </c>
      <c r="S34">
        <f t="shared" si="6"/>
        <v>2.0041849460000023</v>
      </c>
      <c r="T34">
        <f t="shared" si="7"/>
        <v>1.8180319084000001</v>
      </c>
      <c r="U34">
        <f t="shared" si="7"/>
        <v>1.1930319084000001</v>
      </c>
      <c r="V34">
        <f t="shared" si="7"/>
        <v>0.56803190840000006</v>
      </c>
      <c r="W34">
        <f t="shared" si="7"/>
        <v>-5.6968091599999937E-2</v>
      </c>
      <c r="X34">
        <f t="shared" si="7"/>
        <v>-0.68196809159999994</v>
      </c>
      <c r="Y34">
        <f t="shared" si="7"/>
        <v>-1.3069680915999999</v>
      </c>
    </row>
    <row r="35" spans="1:25" x14ac:dyDescent="0.2">
      <c r="A35" s="1">
        <f t="shared" si="8"/>
        <v>-55.969999999999921</v>
      </c>
      <c r="B35">
        <f t="shared" si="4"/>
        <v>11.754630052340005</v>
      </c>
      <c r="C35">
        <f t="shared" si="4"/>
        <v>11.129630052340005</v>
      </c>
      <c r="D35">
        <f t="shared" si="4"/>
        <v>10.504630052340005</v>
      </c>
      <c r="E35">
        <f t="shared" si="4"/>
        <v>9.8796300523400049</v>
      </c>
      <c r="F35">
        <f t="shared" si="4"/>
        <v>9.2546300523400049</v>
      </c>
      <c r="G35">
        <f t="shared" si="4"/>
        <v>8.6296300523400049</v>
      </c>
      <c r="H35">
        <f t="shared" si="5"/>
        <v>8.4472722115100023</v>
      </c>
      <c r="I35">
        <f t="shared" si="5"/>
        <v>7.8222722115100023</v>
      </c>
      <c r="J35">
        <f t="shared" si="5"/>
        <v>7.1972722115100023</v>
      </c>
      <c r="K35">
        <f t="shared" si="5"/>
        <v>6.5722722115100023</v>
      </c>
      <c r="L35">
        <f t="shared" si="5"/>
        <v>5.9472722115100023</v>
      </c>
      <c r="M35">
        <f t="shared" si="5"/>
        <v>5.3222722115100023</v>
      </c>
      <c r="N35">
        <f t="shared" si="6"/>
        <v>5.1317695043400011</v>
      </c>
      <c r="O35">
        <f t="shared" si="6"/>
        <v>4.5067695043400011</v>
      </c>
      <c r="P35">
        <f t="shared" si="6"/>
        <v>3.8817695043400011</v>
      </c>
      <c r="Q35">
        <f t="shared" si="6"/>
        <v>3.2567695043400011</v>
      </c>
      <c r="R35">
        <f t="shared" si="6"/>
        <v>2.6317695043400011</v>
      </c>
      <c r="S35">
        <f t="shared" si="6"/>
        <v>2.0067695043400011</v>
      </c>
      <c r="T35">
        <f t="shared" si="7"/>
        <v>1.8185849514359997</v>
      </c>
      <c r="U35">
        <f t="shared" si="7"/>
        <v>1.1935849514359997</v>
      </c>
      <c r="V35">
        <f t="shared" si="7"/>
        <v>0.56858495143599974</v>
      </c>
      <c r="W35">
        <f t="shared" si="7"/>
        <v>-5.6415048564000259E-2</v>
      </c>
      <c r="X35">
        <f t="shared" si="7"/>
        <v>-0.68141504856400026</v>
      </c>
      <c r="Y35">
        <f t="shared" si="7"/>
        <v>-1.3064150485640003</v>
      </c>
    </row>
    <row r="36" spans="1:25" x14ac:dyDescent="0.2">
      <c r="A36" s="1">
        <f t="shared" si="8"/>
        <v>-55.839999999999918</v>
      </c>
      <c r="B36">
        <f t="shared" si="4"/>
        <v>11.761278498560005</v>
      </c>
      <c r="C36">
        <f t="shared" si="4"/>
        <v>11.136278498560005</v>
      </c>
      <c r="D36">
        <f t="shared" si="4"/>
        <v>10.511278498560005</v>
      </c>
      <c r="E36">
        <f t="shared" si="4"/>
        <v>9.8862784985600047</v>
      </c>
      <c r="F36">
        <f t="shared" si="4"/>
        <v>9.2612784985600047</v>
      </c>
      <c r="G36">
        <f t="shared" si="4"/>
        <v>8.6362784985600047</v>
      </c>
      <c r="H36">
        <f t="shared" si="5"/>
        <v>8.4518668198400029</v>
      </c>
      <c r="I36">
        <f t="shared" si="5"/>
        <v>7.8268668198400029</v>
      </c>
      <c r="J36">
        <f t="shared" si="5"/>
        <v>7.2018668198400029</v>
      </c>
      <c r="K36">
        <f t="shared" si="5"/>
        <v>6.5768668198400029</v>
      </c>
      <c r="L36">
        <f t="shared" si="5"/>
        <v>5.9518668198400029</v>
      </c>
      <c r="M36">
        <f t="shared" si="5"/>
        <v>5.3268668198400029</v>
      </c>
      <c r="N36">
        <f t="shared" si="6"/>
        <v>5.1343480665600012</v>
      </c>
      <c r="O36">
        <f t="shared" si="6"/>
        <v>4.5093480665600012</v>
      </c>
      <c r="P36">
        <f t="shared" si="6"/>
        <v>3.8843480665600012</v>
      </c>
      <c r="Q36">
        <f t="shared" si="6"/>
        <v>3.2593480665600012</v>
      </c>
      <c r="R36">
        <f t="shared" si="6"/>
        <v>2.6343480665600012</v>
      </c>
      <c r="S36">
        <f t="shared" si="6"/>
        <v>2.0093480665600012</v>
      </c>
      <c r="T36">
        <f t="shared" si="7"/>
        <v>1.8191367114240009</v>
      </c>
      <c r="U36">
        <f t="shared" si="7"/>
        <v>1.1941367114240009</v>
      </c>
      <c r="V36">
        <f t="shared" si="7"/>
        <v>0.56913671142400091</v>
      </c>
      <c r="W36">
        <f t="shared" si="7"/>
        <v>-5.5863288575999093E-2</v>
      </c>
      <c r="X36">
        <f t="shared" si="7"/>
        <v>-0.68086328857599909</v>
      </c>
      <c r="Y36">
        <f t="shared" si="7"/>
        <v>-1.3058632885759991</v>
      </c>
    </row>
    <row r="37" spans="1:25" x14ac:dyDescent="0.2">
      <c r="A37" s="1">
        <f t="shared" si="8"/>
        <v>-55.709999999999916</v>
      </c>
      <c r="B37">
        <f t="shared" si="4"/>
        <v>11.767911484660004</v>
      </c>
      <c r="C37">
        <f t="shared" si="4"/>
        <v>11.142911484660004</v>
      </c>
      <c r="D37">
        <f t="shared" si="4"/>
        <v>10.517911484660004</v>
      </c>
      <c r="E37">
        <f t="shared" si="4"/>
        <v>9.8929114846600044</v>
      </c>
      <c r="F37">
        <f t="shared" si="4"/>
        <v>9.2679114846600044</v>
      </c>
      <c r="G37">
        <f t="shared" si="4"/>
        <v>8.6429114846600044</v>
      </c>
      <c r="H37">
        <f t="shared" si="5"/>
        <v>8.4564507439900023</v>
      </c>
      <c r="I37">
        <f t="shared" si="5"/>
        <v>7.8314507439900023</v>
      </c>
      <c r="J37">
        <f t="shared" si="5"/>
        <v>7.2064507439900023</v>
      </c>
      <c r="K37">
        <f t="shared" si="5"/>
        <v>6.5814507439900023</v>
      </c>
      <c r="L37">
        <f t="shared" si="5"/>
        <v>5.9564507439900023</v>
      </c>
      <c r="M37">
        <f t="shared" si="5"/>
        <v>5.3314507439900023</v>
      </c>
      <c r="N37">
        <f t="shared" si="6"/>
        <v>5.1369206326600008</v>
      </c>
      <c r="O37">
        <f t="shared" si="6"/>
        <v>4.5119206326600008</v>
      </c>
      <c r="P37">
        <f t="shared" si="6"/>
        <v>3.8869206326600008</v>
      </c>
      <c r="Q37">
        <f t="shared" si="6"/>
        <v>3.2619206326600008</v>
      </c>
      <c r="R37">
        <f t="shared" si="6"/>
        <v>2.6369206326600008</v>
      </c>
      <c r="S37">
        <f t="shared" si="6"/>
        <v>2.0119206326600008</v>
      </c>
      <c r="T37">
        <f t="shared" si="7"/>
        <v>1.819687188364</v>
      </c>
      <c r="U37">
        <f t="shared" si="7"/>
        <v>1.194687188364</v>
      </c>
      <c r="V37">
        <f t="shared" si="7"/>
        <v>0.56968718836400001</v>
      </c>
      <c r="W37">
        <f t="shared" si="7"/>
        <v>-5.5312811635999992E-2</v>
      </c>
      <c r="X37">
        <f t="shared" si="7"/>
        <v>-0.68031281163599999</v>
      </c>
      <c r="Y37">
        <f t="shared" si="7"/>
        <v>-1.305312811636</v>
      </c>
    </row>
    <row r="38" spans="1:25" x14ac:dyDescent="0.2">
      <c r="A38" s="1">
        <f t="shared" si="8"/>
        <v>-55.579999999999913</v>
      </c>
      <c r="B38">
        <f t="shared" si="4"/>
        <v>11.774529010640004</v>
      </c>
      <c r="C38">
        <f t="shared" si="4"/>
        <v>11.149529010640004</v>
      </c>
      <c r="D38">
        <f t="shared" si="4"/>
        <v>10.524529010640004</v>
      </c>
      <c r="E38">
        <f t="shared" si="4"/>
        <v>9.8995290106400038</v>
      </c>
      <c r="F38">
        <f t="shared" si="4"/>
        <v>9.2745290106400038</v>
      </c>
      <c r="G38">
        <f t="shared" si="4"/>
        <v>8.6495290106400038</v>
      </c>
      <c r="H38">
        <f t="shared" si="5"/>
        <v>8.4610239839600023</v>
      </c>
      <c r="I38">
        <f t="shared" si="5"/>
        <v>7.8360239839600023</v>
      </c>
      <c r="J38">
        <f t="shared" si="5"/>
        <v>7.2110239839600023</v>
      </c>
      <c r="K38">
        <f t="shared" si="5"/>
        <v>6.5860239839600023</v>
      </c>
      <c r="L38">
        <f t="shared" si="5"/>
        <v>5.9610239839600023</v>
      </c>
      <c r="M38">
        <f t="shared" si="5"/>
        <v>5.3360239839600023</v>
      </c>
      <c r="N38">
        <f t="shared" si="6"/>
        <v>5.1394872026400016</v>
      </c>
      <c r="O38">
        <f t="shared" si="6"/>
        <v>4.5144872026400016</v>
      </c>
      <c r="P38">
        <f t="shared" si="6"/>
        <v>3.8894872026400016</v>
      </c>
      <c r="Q38">
        <f t="shared" si="6"/>
        <v>3.2644872026400016</v>
      </c>
      <c r="R38">
        <f t="shared" si="6"/>
        <v>2.6394872026400016</v>
      </c>
      <c r="S38">
        <f t="shared" si="6"/>
        <v>2.0144872026400016</v>
      </c>
      <c r="T38">
        <f t="shared" si="7"/>
        <v>1.8202363822560006</v>
      </c>
      <c r="U38">
        <f t="shared" si="7"/>
        <v>1.1952363822560006</v>
      </c>
      <c r="V38">
        <f t="shared" si="7"/>
        <v>0.5702363822560006</v>
      </c>
      <c r="W38">
        <f t="shared" si="7"/>
        <v>-5.4763617743999404E-2</v>
      </c>
      <c r="X38">
        <f t="shared" si="7"/>
        <v>-0.6797636177439994</v>
      </c>
      <c r="Y38">
        <f t="shared" si="7"/>
        <v>-1.3047636177439994</v>
      </c>
    </row>
    <row r="39" spans="1:25" x14ac:dyDescent="0.2">
      <c r="A39" s="1">
        <f t="shared" si="8"/>
        <v>-55.44999999999991</v>
      </c>
      <c r="B39">
        <f t="shared" si="4"/>
        <v>11.781131076500005</v>
      </c>
      <c r="C39">
        <f t="shared" si="4"/>
        <v>11.156131076500005</v>
      </c>
      <c r="D39">
        <f t="shared" si="4"/>
        <v>10.531131076500005</v>
      </c>
      <c r="E39">
        <f t="shared" si="4"/>
        <v>9.9061310765000048</v>
      </c>
      <c r="F39">
        <f t="shared" si="4"/>
        <v>9.2811310765000048</v>
      </c>
      <c r="G39">
        <f t="shared" si="4"/>
        <v>8.6561310765000048</v>
      </c>
      <c r="H39">
        <f t="shared" si="5"/>
        <v>8.465586539750003</v>
      </c>
      <c r="I39">
        <f t="shared" si="5"/>
        <v>7.840586539750003</v>
      </c>
      <c r="J39">
        <f t="shared" si="5"/>
        <v>7.215586539750003</v>
      </c>
      <c r="K39">
        <f t="shared" si="5"/>
        <v>6.590586539750003</v>
      </c>
      <c r="L39">
        <f t="shared" si="5"/>
        <v>5.965586539750003</v>
      </c>
      <c r="M39">
        <f t="shared" si="5"/>
        <v>5.340586539750003</v>
      </c>
      <c r="N39">
        <f t="shared" si="6"/>
        <v>5.1420477765000019</v>
      </c>
      <c r="O39">
        <f t="shared" si="6"/>
        <v>4.5170477765000019</v>
      </c>
      <c r="P39">
        <f t="shared" si="6"/>
        <v>3.8920477765000019</v>
      </c>
      <c r="Q39">
        <f t="shared" si="6"/>
        <v>3.2670477765000019</v>
      </c>
      <c r="R39">
        <f t="shared" si="6"/>
        <v>2.6420477765000019</v>
      </c>
      <c r="S39">
        <f t="shared" si="6"/>
        <v>2.0170477765000019</v>
      </c>
      <c r="T39">
        <f t="shared" si="7"/>
        <v>1.8207842931000009</v>
      </c>
      <c r="U39">
        <f t="shared" si="7"/>
        <v>1.1957842931000009</v>
      </c>
      <c r="V39">
        <f t="shared" si="7"/>
        <v>0.57078429310000089</v>
      </c>
      <c r="W39">
        <f t="shared" si="7"/>
        <v>-5.4215706899999105E-2</v>
      </c>
      <c r="X39">
        <f t="shared" si="7"/>
        <v>-0.67921570689999911</v>
      </c>
      <c r="Y39">
        <f t="shared" si="7"/>
        <v>-1.3042157068999991</v>
      </c>
    </row>
    <row r="40" spans="1:25" x14ac:dyDescent="0.2">
      <c r="A40" s="1">
        <f t="shared" si="8"/>
        <v>-55.319999999999908</v>
      </c>
      <c r="B40">
        <f t="shared" si="4"/>
        <v>11.787717682240004</v>
      </c>
      <c r="C40">
        <f t="shared" si="4"/>
        <v>11.162717682240004</v>
      </c>
      <c r="D40">
        <f t="shared" si="4"/>
        <v>10.537717682240004</v>
      </c>
      <c r="E40">
        <f t="shared" si="4"/>
        <v>9.9127176822400038</v>
      </c>
      <c r="F40">
        <f t="shared" si="4"/>
        <v>9.2877176822400038</v>
      </c>
      <c r="G40">
        <f t="shared" si="4"/>
        <v>8.6627176822400038</v>
      </c>
      <c r="H40">
        <f t="shared" si="5"/>
        <v>8.4701384113600025</v>
      </c>
      <c r="I40">
        <f t="shared" si="5"/>
        <v>7.8451384113600025</v>
      </c>
      <c r="J40">
        <f t="shared" si="5"/>
        <v>7.2201384113600025</v>
      </c>
      <c r="K40">
        <f t="shared" si="5"/>
        <v>6.5951384113600025</v>
      </c>
      <c r="L40">
        <f t="shared" si="5"/>
        <v>5.9701384113600025</v>
      </c>
      <c r="M40">
        <f t="shared" si="5"/>
        <v>5.3451384113600025</v>
      </c>
      <c r="N40">
        <f t="shared" si="6"/>
        <v>5.1446023542400017</v>
      </c>
      <c r="O40">
        <f t="shared" si="6"/>
        <v>4.5196023542400017</v>
      </c>
      <c r="P40">
        <f t="shared" si="6"/>
        <v>3.8946023542400017</v>
      </c>
      <c r="Q40">
        <f t="shared" si="6"/>
        <v>3.2696023542400017</v>
      </c>
      <c r="R40">
        <f t="shared" si="6"/>
        <v>2.6446023542400017</v>
      </c>
      <c r="S40">
        <f t="shared" si="6"/>
        <v>2.0196023542400017</v>
      </c>
      <c r="T40">
        <f t="shared" si="7"/>
        <v>1.8213309208960009</v>
      </c>
      <c r="U40">
        <f t="shared" si="7"/>
        <v>1.1963309208960009</v>
      </c>
      <c r="V40">
        <f t="shared" si="7"/>
        <v>0.5713309208960009</v>
      </c>
      <c r="W40">
        <f t="shared" si="7"/>
        <v>-5.3669079103999096E-2</v>
      </c>
      <c r="X40">
        <f t="shared" si="7"/>
        <v>-0.6786690791039991</v>
      </c>
      <c r="Y40">
        <f t="shared" si="7"/>
        <v>-1.3036690791039991</v>
      </c>
    </row>
    <row r="41" spans="1:25" x14ac:dyDescent="0.2">
      <c r="A41" s="1">
        <f t="shared" si="8"/>
        <v>-55.189999999999905</v>
      </c>
      <c r="B41">
        <f t="shared" si="4"/>
        <v>11.794288827860004</v>
      </c>
      <c r="C41">
        <f t="shared" si="4"/>
        <v>11.169288827860004</v>
      </c>
      <c r="D41">
        <f t="shared" si="4"/>
        <v>10.544288827860004</v>
      </c>
      <c r="E41">
        <f t="shared" si="4"/>
        <v>9.9192888278600044</v>
      </c>
      <c r="F41">
        <f t="shared" si="4"/>
        <v>9.2942888278600044</v>
      </c>
      <c r="G41">
        <f t="shared" si="4"/>
        <v>8.6692888278600044</v>
      </c>
      <c r="H41">
        <f t="shared" si="5"/>
        <v>8.4746795987900043</v>
      </c>
      <c r="I41">
        <f t="shared" si="5"/>
        <v>7.8496795987900043</v>
      </c>
      <c r="J41">
        <f t="shared" si="5"/>
        <v>7.2246795987900043</v>
      </c>
      <c r="K41">
        <f t="shared" si="5"/>
        <v>6.5996795987900043</v>
      </c>
      <c r="L41">
        <f t="shared" si="5"/>
        <v>5.9746795987900043</v>
      </c>
      <c r="M41">
        <f t="shared" si="5"/>
        <v>5.3496795987900043</v>
      </c>
      <c r="N41">
        <f t="shared" si="6"/>
        <v>5.1471509358600009</v>
      </c>
      <c r="O41">
        <f t="shared" si="6"/>
        <v>4.5221509358600009</v>
      </c>
      <c r="P41">
        <f t="shared" si="6"/>
        <v>3.8971509358600009</v>
      </c>
      <c r="Q41">
        <f t="shared" si="6"/>
        <v>3.2721509358600009</v>
      </c>
      <c r="R41">
        <f t="shared" si="6"/>
        <v>2.6471509358600009</v>
      </c>
      <c r="S41">
        <f t="shared" si="6"/>
        <v>2.0221509358600009</v>
      </c>
      <c r="T41">
        <f t="shared" si="7"/>
        <v>1.8218762656440006</v>
      </c>
      <c r="U41">
        <f t="shared" si="7"/>
        <v>1.1968762656440006</v>
      </c>
      <c r="V41">
        <f t="shared" si="7"/>
        <v>0.57187626564400063</v>
      </c>
      <c r="W41">
        <f t="shared" si="7"/>
        <v>-5.3123734355999375E-2</v>
      </c>
      <c r="X41">
        <f t="shared" si="7"/>
        <v>-0.67812373435599937</v>
      </c>
      <c r="Y41">
        <f t="shared" si="7"/>
        <v>-1.3031237343559994</v>
      </c>
    </row>
    <row r="42" spans="1:25" x14ac:dyDescent="0.2">
      <c r="A42" s="1">
        <f t="shared" si="8"/>
        <v>-55.059999999999903</v>
      </c>
      <c r="B42">
        <f t="shared" si="4"/>
        <v>11.800844513360005</v>
      </c>
      <c r="C42">
        <f t="shared" si="4"/>
        <v>11.175844513360005</v>
      </c>
      <c r="D42">
        <f t="shared" si="4"/>
        <v>10.550844513360005</v>
      </c>
      <c r="E42">
        <f t="shared" si="4"/>
        <v>9.9258445133600048</v>
      </c>
      <c r="F42">
        <f t="shared" si="4"/>
        <v>9.3008445133600048</v>
      </c>
      <c r="G42">
        <f t="shared" si="4"/>
        <v>8.6758445133600048</v>
      </c>
      <c r="H42">
        <f t="shared" si="5"/>
        <v>8.4792101020400032</v>
      </c>
      <c r="I42">
        <f t="shared" si="5"/>
        <v>7.8542101020400032</v>
      </c>
      <c r="J42">
        <f t="shared" si="5"/>
        <v>7.2292101020400032</v>
      </c>
      <c r="K42">
        <f t="shared" si="5"/>
        <v>6.6042101020400032</v>
      </c>
      <c r="L42">
        <f t="shared" si="5"/>
        <v>5.9792101020400032</v>
      </c>
      <c r="M42">
        <f t="shared" si="5"/>
        <v>5.3542101020400032</v>
      </c>
      <c r="N42">
        <f t="shared" si="6"/>
        <v>5.1496935213600015</v>
      </c>
      <c r="O42">
        <f t="shared" si="6"/>
        <v>4.5246935213600015</v>
      </c>
      <c r="P42">
        <f t="shared" si="6"/>
        <v>3.8996935213600015</v>
      </c>
      <c r="Q42">
        <f t="shared" si="6"/>
        <v>3.2746935213600015</v>
      </c>
      <c r="R42">
        <f t="shared" si="6"/>
        <v>2.6496935213600015</v>
      </c>
      <c r="S42">
        <f t="shared" si="6"/>
        <v>2.0246935213600015</v>
      </c>
      <c r="T42">
        <f t="shared" si="7"/>
        <v>1.8224203273440001</v>
      </c>
      <c r="U42">
        <f t="shared" si="7"/>
        <v>1.1974203273440001</v>
      </c>
      <c r="V42">
        <f t="shared" si="7"/>
        <v>0.57242032734400006</v>
      </c>
      <c r="W42">
        <f t="shared" si="7"/>
        <v>-5.2579672655999943E-2</v>
      </c>
      <c r="X42">
        <f t="shared" si="7"/>
        <v>-0.67757967265599994</v>
      </c>
      <c r="Y42">
        <f t="shared" si="7"/>
        <v>-1.3025796726559999</v>
      </c>
    </row>
    <row r="43" spans="1:25" x14ac:dyDescent="0.2">
      <c r="A43" s="1">
        <f t="shared" si="8"/>
        <v>-54.9299999999999</v>
      </c>
      <c r="B43">
        <f t="shared" si="4"/>
        <v>11.807384738740005</v>
      </c>
      <c r="C43">
        <f t="shared" si="4"/>
        <v>11.182384738740005</v>
      </c>
      <c r="D43">
        <f t="shared" si="4"/>
        <v>10.557384738740005</v>
      </c>
      <c r="E43">
        <f t="shared" si="4"/>
        <v>9.932384738740005</v>
      </c>
      <c r="F43">
        <f t="shared" si="4"/>
        <v>9.307384738740005</v>
      </c>
      <c r="G43">
        <f t="shared" si="4"/>
        <v>8.682384738740005</v>
      </c>
      <c r="H43">
        <f t="shared" si="5"/>
        <v>8.4837299211100028</v>
      </c>
      <c r="I43">
        <f t="shared" si="5"/>
        <v>7.8587299211100028</v>
      </c>
      <c r="J43">
        <f t="shared" si="5"/>
        <v>7.2337299211100028</v>
      </c>
      <c r="K43">
        <f t="shared" si="5"/>
        <v>6.6087299211100028</v>
      </c>
      <c r="L43">
        <f t="shared" si="5"/>
        <v>5.9837299211100028</v>
      </c>
      <c r="M43">
        <f t="shared" si="5"/>
        <v>5.3587299211100028</v>
      </c>
      <c r="N43">
        <f t="shared" si="6"/>
        <v>5.1522301107400015</v>
      </c>
      <c r="O43">
        <f t="shared" si="6"/>
        <v>4.5272301107400015</v>
      </c>
      <c r="P43">
        <f t="shared" si="6"/>
        <v>3.9022301107400015</v>
      </c>
      <c r="Q43">
        <f t="shared" si="6"/>
        <v>3.2772301107400015</v>
      </c>
      <c r="R43">
        <f t="shared" si="6"/>
        <v>2.6522301107400015</v>
      </c>
      <c r="S43">
        <f t="shared" si="6"/>
        <v>2.0272301107400015</v>
      </c>
      <c r="T43">
        <f t="shared" si="7"/>
        <v>1.822963105996001</v>
      </c>
      <c r="U43">
        <f t="shared" si="7"/>
        <v>1.197963105996001</v>
      </c>
      <c r="V43">
        <f t="shared" si="7"/>
        <v>0.57296310599600098</v>
      </c>
      <c r="W43">
        <f t="shared" si="7"/>
        <v>-5.2036894003999024E-2</v>
      </c>
      <c r="X43">
        <f t="shared" si="7"/>
        <v>-0.67703689400399902</v>
      </c>
      <c r="Y43">
        <f t="shared" si="7"/>
        <v>-1.302036894003999</v>
      </c>
    </row>
    <row r="44" spans="1:25" x14ac:dyDescent="0.2">
      <c r="A44" s="1">
        <f t="shared" si="8"/>
        <v>-54.799999999999898</v>
      </c>
      <c r="B44">
        <f t="shared" si="4"/>
        <v>11.813909504000005</v>
      </c>
      <c r="C44">
        <f t="shared" si="4"/>
        <v>11.188909504000005</v>
      </c>
      <c r="D44">
        <f t="shared" si="4"/>
        <v>10.563909504000005</v>
      </c>
      <c r="E44">
        <f t="shared" si="4"/>
        <v>9.9389095040000051</v>
      </c>
      <c r="F44">
        <f t="shared" si="4"/>
        <v>9.3139095040000051</v>
      </c>
      <c r="G44">
        <f t="shared" si="4"/>
        <v>8.6889095040000051</v>
      </c>
      <c r="H44">
        <f t="shared" si="5"/>
        <v>8.4882390560000029</v>
      </c>
      <c r="I44">
        <f t="shared" si="5"/>
        <v>7.8632390560000029</v>
      </c>
      <c r="J44">
        <f t="shared" si="5"/>
        <v>7.2382390560000029</v>
      </c>
      <c r="K44">
        <f t="shared" si="5"/>
        <v>6.6132390560000029</v>
      </c>
      <c r="L44">
        <f t="shared" si="5"/>
        <v>5.9882390560000029</v>
      </c>
      <c r="M44">
        <f t="shared" si="5"/>
        <v>5.3632390560000029</v>
      </c>
      <c r="N44">
        <f t="shared" si="6"/>
        <v>5.1547607040000027</v>
      </c>
      <c r="O44">
        <f t="shared" si="6"/>
        <v>4.5297607040000027</v>
      </c>
      <c r="P44">
        <f t="shared" si="6"/>
        <v>3.9047607040000027</v>
      </c>
      <c r="Q44">
        <f t="shared" si="6"/>
        <v>3.2797607040000027</v>
      </c>
      <c r="R44">
        <f t="shared" si="6"/>
        <v>2.6547607040000027</v>
      </c>
      <c r="S44">
        <f t="shared" si="6"/>
        <v>2.0297607040000027</v>
      </c>
      <c r="T44">
        <f t="shared" si="7"/>
        <v>1.8235046015999998</v>
      </c>
      <c r="U44">
        <f t="shared" si="7"/>
        <v>1.1985046015999998</v>
      </c>
      <c r="V44">
        <f t="shared" si="7"/>
        <v>0.57350460159999983</v>
      </c>
      <c r="W44">
        <f t="shared" si="7"/>
        <v>-5.149539840000017E-2</v>
      </c>
      <c r="X44">
        <f t="shared" si="7"/>
        <v>-0.67649539840000017</v>
      </c>
      <c r="Y44">
        <f t="shared" si="7"/>
        <v>-1.3014953984000002</v>
      </c>
    </row>
    <row r="45" spans="1:25" x14ac:dyDescent="0.2">
      <c r="A45" s="1">
        <f t="shared" si="8"/>
        <v>-54.669999999999895</v>
      </c>
      <c r="B45">
        <f t="shared" si="4"/>
        <v>11.820418809140005</v>
      </c>
      <c r="C45">
        <f t="shared" si="4"/>
        <v>11.195418809140005</v>
      </c>
      <c r="D45">
        <f t="shared" si="4"/>
        <v>10.570418809140005</v>
      </c>
      <c r="E45">
        <f t="shared" si="4"/>
        <v>9.9454188091400049</v>
      </c>
      <c r="F45">
        <f t="shared" si="4"/>
        <v>9.3204188091400049</v>
      </c>
      <c r="G45">
        <f t="shared" si="4"/>
        <v>8.6954188091400049</v>
      </c>
      <c r="H45">
        <f t="shared" si="5"/>
        <v>8.4927375067100037</v>
      </c>
      <c r="I45">
        <f t="shared" si="5"/>
        <v>7.8677375067100037</v>
      </c>
      <c r="J45">
        <f t="shared" si="5"/>
        <v>7.2427375067100037</v>
      </c>
      <c r="K45">
        <f t="shared" si="5"/>
        <v>6.6177375067100037</v>
      </c>
      <c r="L45">
        <f t="shared" si="5"/>
        <v>5.9927375067100037</v>
      </c>
      <c r="M45">
        <f t="shared" si="5"/>
        <v>5.3677375067100037</v>
      </c>
      <c r="N45">
        <f t="shared" si="6"/>
        <v>5.1572853011400017</v>
      </c>
      <c r="O45">
        <f t="shared" si="6"/>
        <v>4.5322853011400017</v>
      </c>
      <c r="P45">
        <f t="shared" si="6"/>
        <v>3.9072853011400017</v>
      </c>
      <c r="Q45">
        <f t="shared" si="6"/>
        <v>3.2822853011400017</v>
      </c>
      <c r="R45">
        <f t="shared" si="6"/>
        <v>2.6572853011400017</v>
      </c>
      <c r="S45">
        <f t="shared" si="6"/>
        <v>2.0322853011400017</v>
      </c>
      <c r="T45">
        <f t="shared" si="7"/>
        <v>1.8240448141560002</v>
      </c>
      <c r="U45">
        <f t="shared" si="7"/>
        <v>1.1990448141560002</v>
      </c>
      <c r="V45">
        <f t="shared" si="7"/>
        <v>0.57404481415600017</v>
      </c>
      <c r="W45">
        <f t="shared" si="7"/>
        <v>-5.0955185843999828E-2</v>
      </c>
      <c r="X45">
        <f t="shared" si="7"/>
        <v>-0.67595518584399983</v>
      </c>
      <c r="Y45">
        <f t="shared" si="7"/>
        <v>-1.3009551858439998</v>
      </c>
    </row>
    <row r="46" spans="1:25" x14ac:dyDescent="0.2">
      <c r="A46" s="1">
        <f t="shared" si="8"/>
        <v>-54.539999999999893</v>
      </c>
      <c r="B46">
        <f t="shared" si="4"/>
        <v>11.826912654160004</v>
      </c>
      <c r="C46">
        <f t="shared" si="4"/>
        <v>11.201912654160004</v>
      </c>
      <c r="D46">
        <f t="shared" si="4"/>
        <v>10.576912654160004</v>
      </c>
      <c r="E46">
        <f t="shared" si="4"/>
        <v>9.9519126541600045</v>
      </c>
      <c r="F46">
        <f t="shared" si="4"/>
        <v>9.3269126541600045</v>
      </c>
      <c r="G46">
        <f t="shared" si="4"/>
        <v>8.7019126541600045</v>
      </c>
      <c r="H46">
        <f t="shared" si="5"/>
        <v>8.4972252732400033</v>
      </c>
      <c r="I46">
        <f t="shared" si="5"/>
        <v>7.8722252732400033</v>
      </c>
      <c r="J46">
        <f t="shared" si="5"/>
        <v>7.2472252732400033</v>
      </c>
      <c r="K46">
        <f t="shared" si="5"/>
        <v>6.6222252732400033</v>
      </c>
      <c r="L46">
        <f t="shared" si="5"/>
        <v>5.9972252732400033</v>
      </c>
      <c r="M46">
        <f t="shared" si="5"/>
        <v>5.3722252732400033</v>
      </c>
      <c r="N46">
        <f t="shared" si="6"/>
        <v>5.159803902160002</v>
      </c>
      <c r="O46">
        <f t="shared" si="6"/>
        <v>4.534803902160002</v>
      </c>
      <c r="P46">
        <f t="shared" si="6"/>
        <v>3.909803902160002</v>
      </c>
      <c r="Q46">
        <f t="shared" si="6"/>
        <v>3.284803902160002</v>
      </c>
      <c r="R46">
        <f t="shared" si="6"/>
        <v>2.659803902160002</v>
      </c>
      <c r="S46">
        <f t="shared" si="6"/>
        <v>2.034803902160002</v>
      </c>
      <c r="T46">
        <f t="shared" si="7"/>
        <v>1.8245837436640002</v>
      </c>
      <c r="U46">
        <f t="shared" si="7"/>
        <v>1.1995837436640002</v>
      </c>
      <c r="V46">
        <f t="shared" si="7"/>
        <v>0.57458374366400022</v>
      </c>
      <c r="W46">
        <f t="shared" si="7"/>
        <v>-5.0416256335999776E-2</v>
      </c>
      <c r="X46">
        <f t="shared" si="7"/>
        <v>-0.67541625633599978</v>
      </c>
      <c r="Y46">
        <f t="shared" si="7"/>
        <v>-1.3004162563359998</v>
      </c>
    </row>
    <row r="47" spans="1:25" x14ac:dyDescent="0.2">
      <c r="A47" s="1">
        <f t="shared" si="8"/>
        <v>-54.40999999999989</v>
      </c>
      <c r="B47">
        <f t="shared" si="4"/>
        <v>11.833391039060006</v>
      </c>
      <c r="C47">
        <f t="shared" si="4"/>
        <v>11.208391039060006</v>
      </c>
      <c r="D47">
        <f t="shared" si="4"/>
        <v>10.583391039060006</v>
      </c>
      <c r="E47">
        <f t="shared" si="4"/>
        <v>9.9583910390600057</v>
      </c>
      <c r="F47">
        <f t="shared" si="4"/>
        <v>9.3333910390600057</v>
      </c>
      <c r="G47">
        <f t="shared" si="4"/>
        <v>8.7083910390600057</v>
      </c>
      <c r="H47">
        <f t="shared" si="5"/>
        <v>8.5017023555900035</v>
      </c>
      <c r="I47">
        <f t="shared" si="5"/>
        <v>7.8767023555900035</v>
      </c>
      <c r="J47">
        <f t="shared" si="5"/>
        <v>7.2517023555900035</v>
      </c>
      <c r="K47">
        <f t="shared" si="5"/>
        <v>6.6267023555900035</v>
      </c>
      <c r="L47">
        <f t="shared" si="5"/>
        <v>6.0017023555900035</v>
      </c>
      <c r="M47">
        <f t="shared" si="5"/>
        <v>5.3767023555900035</v>
      </c>
      <c r="N47">
        <f t="shared" si="6"/>
        <v>5.1623165070600017</v>
      </c>
      <c r="O47">
        <f t="shared" si="6"/>
        <v>4.5373165070600017</v>
      </c>
      <c r="P47">
        <f t="shared" si="6"/>
        <v>3.9123165070600017</v>
      </c>
      <c r="Q47">
        <f t="shared" si="6"/>
        <v>3.2873165070600017</v>
      </c>
      <c r="R47">
        <f t="shared" si="6"/>
        <v>2.6623165070600017</v>
      </c>
      <c r="S47">
        <f t="shared" si="6"/>
        <v>2.0373165070600017</v>
      </c>
      <c r="T47">
        <f t="shared" si="7"/>
        <v>1.825121390124</v>
      </c>
      <c r="U47">
        <f t="shared" si="7"/>
        <v>1.200121390124</v>
      </c>
      <c r="V47">
        <f t="shared" si="7"/>
        <v>0.57512139012399999</v>
      </c>
      <c r="W47">
        <f t="shared" si="7"/>
        <v>-4.9878609876000013E-2</v>
      </c>
      <c r="X47">
        <f t="shared" si="7"/>
        <v>-0.67487860987600001</v>
      </c>
      <c r="Y47">
        <f t="shared" si="7"/>
        <v>-1.299878609876</v>
      </c>
    </row>
    <row r="48" spans="1:25" x14ac:dyDescent="0.2">
      <c r="A48" s="1">
        <f t="shared" si="8"/>
        <v>-54.279999999999887</v>
      </c>
      <c r="B48">
        <f t="shared" si="4"/>
        <v>11.839853963840005</v>
      </c>
      <c r="C48">
        <f t="shared" si="4"/>
        <v>11.214853963840005</v>
      </c>
      <c r="D48">
        <f t="shared" si="4"/>
        <v>10.589853963840005</v>
      </c>
      <c r="E48">
        <f t="shared" si="4"/>
        <v>9.9648539638400049</v>
      </c>
      <c r="F48">
        <f t="shared" si="4"/>
        <v>9.3398539638400049</v>
      </c>
      <c r="G48">
        <f t="shared" si="4"/>
        <v>8.7148539638400049</v>
      </c>
      <c r="H48">
        <f t="shared" si="5"/>
        <v>8.5061687537600044</v>
      </c>
      <c r="I48">
        <f t="shared" si="5"/>
        <v>7.8811687537600044</v>
      </c>
      <c r="J48">
        <f t="shared" si="5"/>
        <v>7.2561687537600044</v>
      </c>
      <c r="K48">
        <f t="shared" si="5"/>
        <v>6.6311687537600044</v>
      </c>
      <c r="L48">
        <f t="shared" si="5"/>
        <v>6.0061687537600044</v>
      </c>
      <c r="M48">
        <f t="shared" si="5"/>
        <v>5.3811687537600044</v>
      </c>
      <c r="N48">
        <f t="shared" si="6"/>
        <v>5.1648231158400026</v>
      </c>
      <c r="O48">
        <f t="shared" si="6"/>
        <v>4.5398231158400026</v>
      </c>
      <c r="P48">
        <f t="shared" si="6"/>
        <v>3.9148231158400026</v>
      </c>
      <c r="Q48">
        <f t="shared" si="6"/>
        <v>3.2898231158400026</v>
      </c>
      <c r="R48">
        <f t="shared" si="6"/>
        <v>2.6648231158400026</v>
      </c>
      <c r="S48">
        <f t="shared" si="6"/>
        <v>2.0398231158400026</v>
      </c>
      <c r="T48">
        <f t="shared" si="7"/>
        <v>1.8256577535360012</v>
      </c>
      <c r="U48">
        <f t="shared" si="7"/>
        <v>1.2006577535360012</v>
      </c>
      <c r="V48">
        <f t="shared" si="7"/>
        <v>0.57565775353600124</v>
      </c>
      <c r="W48">
        <f t="shared" si="7"/>
        <v>-4.9342246463998762E-2</v>
      </c>
      <c r="X48">
        <f t="shared" si="7"/>
        <v>-0.67434224646399876</v>
      </c>
      <c r="Y48">
        <f t="shared" si="7"/>
        <v>-1.2993422464639988</v>
      </c>
    </row>
    <row r="49" spans="1:25" x14ac:dyDescent="0.2">
      <c r="A49" s="1">
        <f t="shared" si="8"/>
        <v>-54.149999999999885</v>
      </c>
      <c r="B49">
        <f t="shared" si="4"/>
        <v>11.846301428500006</v>
      </c>
      <c r="C49">
        <f t="shared" si="4"/>
        <v>11.221301428500006</v>
      </c>
      <c r="D49">
        <f t="shared" si="4"/>
        <v>10.596301428500006</v>
      </c>
      <c r="E49">
        <f t="shared" si="4"/>
        <v>9.9713014285000057</v>
      </c>
      <c r="F49">
        <f t="shared" si="4"/>
        <v>9.3463014285000057</v>
      </c>
      <c r="G49">
        <f t="shared" si="4"/>
        <v>8.7213014285000057</v>
      </c>
      <c r="H49">
        <f t="shared" si="5"/>
        <v>8.510624467750004</v>
      </c>
      <c r="I49">
        <f t="shared" si="5"/>
        <v>7.885624467750004</v>
      </c>
      <c r="J49">
        <f t="shared" si="5"/>
        <v>7.260624467750004</v>
      </c>
      <c r="K49">
        <f t="shared" si="5"/>
        <v>6.635624467750004</v>
      </c>
      <c r="L49">
        <f t="shared" si="5"/>
        <v>6.010624467750004</v>
      </c>
      <c r="M49">
        <f t="shared" si="5"/>
        <v>5.385624467750004</v>
      </c>
      <c r="N49">
        <f t="shared" si="6"/>
        <v>5.1673237285000013</v>
      </c>
      <c r="O49">
        <f t="shared" si="6"/>
        <v>4.5423237285000013</v>
      </c>
      <c r="P49">
        <f t="shared" si="6"/>
        <v>3.9173237285000013</v>
      </c>
      <c r="Q49">
        <f t="shared" si="6"/>
        <v>3.2923237285000013</v>
      </c>
      <c r="R49">
        <f t="shared" si="6"/>
        <v>2.6673237285000013</v>
      </c>
      <c r="S49">
        <f t="shared" si="6"/>
        <v>2.0423237285000013</v>
      </c>
      <c r="T49">
        <f t="shared" si="7"/>
        <v>1.8261928339000004</v>
      </c>
      <c r="U49">
        <f t="shared" si="7"/>
        <v>1.2011928339000004</v>
      </c>
      <c r="V49">
        <f t="shared" si="7"/>
        <v>0.57619283390000042</v>
      </c>
      <c r="W49">
        <f t="shared" si="7"/>
        <v>-4.8807166099999577E-2</v>
      </c>
      <c r="X49">
        <f t="shared" si="7"/>
        <v>-0.67380716609999958</v>
      </c>
      <c r="Y49">
        <f t="shared" si="7"/>
        <v>-1.2988071660999996</v>
      </c>
    </row>
    <row r="50" spans="1:25" x14ac:dyDescent="0.2">
      <c r="A50" s="1">
        <f t="shared" si="8"/>
        <v>-54.019999999999882</v>
      </c>
      <c r="B50">
        <f t="shared" si="4"/>
        <v>11.852733433040006</v>
      </c>
      <c r="C50">
        <f t="shared" si="4"/>
        <v>11.227733433040006</v>
      </c>
      <c r="D50">
        <f t="shared" si="4"/>
        <v>10.602733433040006</v>
      </c>
      <c r="E50">
        <f t="shared" si="4"/>
        <v>9.9777334330400063</v>
      </c>
      <c r="F50">
        <f t="shared" si="4"/>
        <v>9.3527334330400063</v>
      </c>
      <c r="G50">
        <f t="shared" si="4"/>
        <v>8.7277334330400063</v>
      </c>
      <c r="H50">
        <f t="shared" si="5"/>
        <v>8.5150694975600043</v>
      </c>
      <c r="I50">
        <f t="shared" si="5"/>
        <v>7.8900694975600043</v>
      </c>
      <c r="J50">
        <f t="shared" si="5"/>
        <v>7.2650694975600043</v>
      </c>
      <c r="K50">
        <f t="shared" si="5"/>
        <v>6.6400694975600043</v>
      </c>
      <c r="L50">
        <f t="shared" si="5"/>
        <v>6.0150694975600043</v>
      </c>
      <c r="M50">
        <f t="shared" si="5"/>
        <v>5.3900694975600043</v>
      </c>
      <c r="N50">
        <f t="shared" si="6"/>
        <v>5.169818345040003</v>
      </c>
      <c r="O50">
        <f t="shared" si="6"/>
        <v>4.544818345040003</v>
      </c>
      <c r="P50">
        <f t="shared" si="6"/>
        <v>3.919818345040003</v>
      </c>
      <c r="Q50">
        <f t="shared" si="6"/>
        <v>3.294818345040003</v>
      </c>
      <c r="R50">
        <f t="shared" si="6"/>
        <v>2.669818345040003</v>
      </c>
      <c r="S50">
        <f t="shared" si="6"/>
        <v>2.044818345040003</v>
      </c>
      <c r="T50">
        <f t="shared" si="7"/>
        <v>1.8267266312160011</v>
      </c>
      <c r="U50">
        <f t="shared" si="7"/>
        <v>1.2017266312160011</v>
      </c>
      <c r="V50">
        <f t="shared" si="7"/>
        <v>0.5767266312160011</v>
      </c>
      <c r="W50">
        <f t="shared" si="7"/>
        <v>-4.8273368783998905E-2</v>
      </c>
      <c r="X50">
        <f t="shared" si="7"/>
        <v>-0.6732733687839989</v>
      </c>
      <c r="Y50">
        <f t="shared" si="7"/>
        <v>-1.2982733687839989</v>
      </c>
    </row>
    <row r="51" spans="1:25" x14ac:dyDescent="0.2">
      <c r="A51" s="1">
        <f t="shared" si="8"/>
        <v>-53.88999999999988</v>
      </c>
      <c r="B51">
        <f t="shared" si="4"/>
        <v>11.859149977460007</v>
      </c>
      <c r="C51">
        <f t="shared" si="4"/>
        <v>11.234149977460007</v>
      </c>
      <c r="D51">
        <f t="shared" si="4"/>
        <v>10.609149977460007</v>
      </c>
      <c r="E51">
        <f t="shared" si="4"/>
        <v>9.9841499774600067</v>
      </c>
      <c r="F51">
        <f t="shared" si="4"/>
        <v>9.3591499774600067</v>
      </c>
      <c r="G51">
        <f t="shared" si="4"/>
        <v>8.7341499774600067</v>
      </c>
      <c r="H51">
        <f t="shared" si="5"/>
        <v>8.5195038431900034</v>
      </c>
      <c r="I51">
        <f t="shared" si="5"/>
        <v>7.8945038431900034</v>
      </c>
      <c r="J51">
        <f t="shared" si="5"/>
        <v>7.2695038431900034</v>
      </c>
      <c r="K51">
        <f t="shared" si="5"/>
        <v>6.6445038431900034</v>
      </c>
      <c r="L51">
        <f t="shared" si="5"/>
        <v>6.0195038431900034</v>
      </c>
      <c r="M51">
        <f t="shared" si="5"/>
        <v>5.3945038431900034</v>
      </c>
      <c r="N51">
        <f t="shared" si="6"/>
        <v>5.1723069654600025</v>
      </c>
      <c r="O51">
        <f t="shared" si="6"/>
        <v>4.5473069654600025</v>
      </c>
      <c r="P51">
        <f t="shared" si="6"/>
        <v>3.9223069654600025</v>
      </c>
      <c r="Q51">
        <f t="shared" si="6"/>
        <v>3.2973069654600025</v>
      </c>
      <c r="R51">
        <f t="shared" si="6"/>
        <v>2.6723069654600025</v>
      </c>
      <c r="S51">
        <f t="shared" si="6"/>
        <v>2.0473069654600025</v>
      </c>
      <c r="T51">
        <f t="shared" si="7"/>
        <v>1.8272591454839997</v>
      </c>
      <c r="U51">
        <f t="shared" si="7"/>
        <v>1.2022591454839997</v>
      </c>
      <c r="V51">
        <f t="shared" si="7"/>
        <v>0.5772591454839997</v>
      </c>
      <c r="W51">
        <f t="shared" si="7"/>
        <v>-4.7740854516000297E-2</v>
      </c>
      <c r="X51">
        <f t="shared" si="7"/>
        <v>-0.6727408545160003</v>
      </c>
      <c r="Y51">
        <f t="shared" si="7"/>
        <v>-1.2977408545160003</v>
      </c>
    </row>
    <row r="52" spans="1:25" x14ac:dyDescent="0.2">
      <c r="A52" s="1">
        <f t="shared" si="8"/>
        <v>-53.759999999999877</v>
      </c>
      <c r="B52">
        <f t="shared" si="4"/>
        <v>11.865551061760005</v>
      </c>
      <c r="C52">
        <f t="shared" si="4"/>
        <v>11.240551061760005</v>
      </c>
      <c r="D52">
        <f t="shared" si="4"/>
        <v>10.615551061760005</v>
      </c>
      <c r="E52">
        <f t="shared" si="4"/>
        <v>9.9905510617600051</v>
      </c>
      <c r="F52">
        <f t="shared" si="4"/>
        <v>9.3655510617600051</v>
      </c>
      <c r="G52">
        <f t="shared" si="4"/>
        <v>8.7405510617600051</v>
      </c>
      <c r="H52">
        <f t="shared" si="5"/>
        <v>8.5239275046400049</v>
      </c>
      <c r="I52">
        <f t="shared" si="5"/>
        <v>7.8989275046400049</v>
      </c>
      <c r="J52">
        <f t="shared" si="5"/>
        <v>7.2739275046400049</v>
      </c>
      <c r="K52">
        <f t="shared" si="5"/>
        <v>6.6489275046400049</v>
      </c>
      <c r="L52">
        <f t="shared" si="5"/>
        <v>6.0239275046400049</v>
      </c>
      <c r="M52">
        <f t="shared" si="5"/>
        <v>5.3989275046400049</v>
      </c>
      <c r="N52">
        <f t="shared" si="6"/>
        <v>5.1747895897600031</v>
      </c>
      <c r="O52">
        <f t="shared" si="6"/>
        <v>4.5497895897600031</v>
      </c>
      <c r="P52">
        <f t="shared" si="6"/>
        <v>3.9247895897600031</v>
      </c>
      <c r="Q52">
        <f t="shared" si="6"/>
        <v>3.2997895897600031</v>
      </c>
      <c r="R52">
        <f t="shared" si="6"/>
        <v>2.6747895897600031</v>
      </c>
      <c r="S52">
        <f t="shared" si="6"/>
        <v>2.0497895897600031</v>
      </c>
      <c r="T52">
        <f t="shared" si="7"/>
        <v>1.8277903767039998</v>
      </c>
      <c r="U52">
        <f t="shared" si="7"/>
        <v>1.2027903767039998</v>
      </c>
      <c r="V52">
        <f t="shared" si="7"/>
        <v>0.5777903767039998</v>
      </c>
      <c r="W52">
        <f t="shared" si="7"/>
        <v>-4.7209623296000203E-2</v>
      </c>
      <c r="X52">
        <f t="shared" si="7"/>
        <v>-0.6722096232960002</v>
      </c>
      <c r="Y52">
        <f t="shared" si="7"/>
        <v>-1.2972096232960002</v>
      </c>
    </row>
    <row r="53" spans="1:25" x14ac:dyDescent="0.2">
      <c r="A53" s="1">
        <f t="shared" si="8"/>
        <v>-53.629999999999875</v>
      </c>
      <c r="B53">
        <f t="shared" si="4"/>
        <v>11.871936685940007</v>
      </c>
      <c r="C53">
        <f t="shared" si="4"/>
        <v>11.246936685940007</v>
      </c>
      <c r="D53">
        <f t="shared" si="4"/>
        <v>10.621936685940007</v>
      </c>
      <c r="E53">
        <f t="shared" si="4"/>
        <v>9.9969366859400068</v>
      </c>
      <c r="F53">
        <f t="shared" si="4"/>
        <v>9.3719366859400068</v>
      </c>
      <c r="G53">
        <f t="shared" si="4"/>
        <v>8.7469366859400068</v>
      </c>
      <c r="H53">
        <f t="shared" si="5"/>
        <v>8.5283404819100035</v>
      </c>
      <c r="I53">
        <f t="shared" si="5"/>
        <v>7.9033404819100035</v>
      </c>
      <c r="J53">
        <f t="shared" si="5"/>
        <v>7.2783404819100035</v>
      </c>
      <c r="K53">
        <f t="shared" si="5"/>
        <v>6.6533404819100035</v>
      </c>
      <c r="L53">
        <f t="shared" si="5"/>
        <v>6.0283404819100035</v>
      </c>
      <c r="M53">
        <f t="shared" si="5"/>
        <v>5.4033404819100035</v>
      </c>
      <c r="N53">
        <f t="shared" si="6"/>
        <v>5.1772662179400015</v>
      </c>
      <c r="O53">
        <f t="shared" si="6"/>
        <v>4.5522662179400015</v>
      </c>
      <c r="P53">
        <f t="shared" si="6"/>
        <v>3.9272662179400015</v>
      </c>
      <c r="Q53">
        <f t="shared" si="6"/>
        <v>3.3022662179400015</v>
      </c>
      <c r="R53">
        <f t="shared" si="6"/>
        <v>2.6772662179400015</v>
      </c>
      <c r="S53">
        <f t="shared" si="6"/>
        <v>2.0522662179400015</v>
      </c>
      <c r="T53">
        <f t="shared" si="7"/>
        <v>1.8283203248759996</v>
      </c>
      <c r="U53">
        <f t="shared" si="7"/>
        <v>1.2033203248759996</v>
      </c>
      <c r="V53">
        <f t="shared" si="7"/>
        <v>0.5783203248759996</v>
      </c>
      <c r="W53">
        <f t="shared" si="7"/>
        <v>-4.6679675124000397E-2</v>
      </c>
      <c r="X53">
        <f t="shared" si="7"/>
        <v>-0.6716796751240004</v>
      </c>
      <c r="Y53">
        <f t="shared" si="7"/>
        <v>-1.2966796751240004</v>
      </c>
    </row>
    <row r="54" spans="1:25" x14ac:dyDescent="0.2">
      <c r="A54" s="1">
        <f t="shared" si="8"/>
        <v>-53.499999999999872</v>
      </c>
      <c r="B54">
        <f t="shared" si="4"/>
        <v>11.878306850000007</v>
      </c>
      <c r="C54">
        <f t="shared" si="4"/>
        <v>11.253306850000007</v>
      </c>
      <c r="D54">
        <f t="shared" si="4"/>
        <v>10.628306850000007</v>
      </c>
      <c r="E54">
        <f t="shared" si="4"/>
        <v>10.003306850000007</v>
      </c>
      <c r="F54">
        <f t="shared" si="4"/>
        <v>9.3783068500000066</v>
      </c>
      <c r="G54">
        <f t="shared" si="4"/>
        <v>8.7533068500000066</v>
      </c>
      <c r="H54">
        <f t="shared" si="5"/>
        <v>8.5327427750000044</v>
      </c>
      <c r="I54">
        <f t="shared" si="5"/>
        <v>7.9077427750000044</v>
      </c>
      <c r="J54">
        <f t="shared" si="5"/>
        <v>7.2827427750000044</v>
      </c>
      <c r="K54">
        <f t="shared" si="5"/>
        <v>6.6577427750000044</v>
      </c>
      <c r="L54">
        <f t="shared" si="5"/>
        <v>6.0327427750000044</v>
      </c>
      <c r="M54">
        <f t="shared" si="5"/>
        <v>5.4077427750000044</v>
      </c>
      <c r="N54">
        <f t="shared" si="6"/>
        <v>5.1797368500000029</v>
      </c>
      <c r="O54">
        <f t="shared" si="6"/>
        <v>4.5547368500000029</v>
      </c>
      <c r="P54">
        <f t="shared" si="6"/>
        <v>3.9297368500000029</v>
      </c>
      <c r="Q54">
        <f t="shared" si="6"/>
        <v>3.3047368500000029</v>
      </c>
      <c r="R54">
        <f t="shared" si="6"/>
        <v>2.6797368500000029</v>
      </c>
      <c r="S54">
        <f t="shared" si="6"/>
        <v>2.0547368500000029</v>
      </c>
      <c r="T54">
        <f t="shared" si="7"/>
        <v>1.8288489900000009</v>
      </c>
      <c r="U54">
        <f t="shared" si="7"/>
        <v>1.2038489900000009</v>
      </c>
      <c r="V54">
        <f t="shared" si="7"/>
        <v>0.5788489900000009</v>
      </c>
      <c r="W54">
        <f t="shared" si="7"/>
        <v>-4.6151009999999104E-2</v>
      </c>
      <c r="X54">
        <f t="shared" si="7"/>
        <v>-0.6711510099999991</v>
      </c>
      <c r="Y54">
        <f t="shared" si="7"/>
        <v>-1.2961510099999991</v>
      </c>
    </row>
    <row r="55" spans="1:25" x14ac:dyDescent="0.2">
      <c r="A55" s="1">
        <f t="shared" si="8"/>
        <v>-53.36999999999987</v>
      </c>
      <c r="B55">
        <f t="shared" si="4"/>
        <v>11.884661553940006</v>
      </c>
      <c r="C55">
        <f t="shared" si="4"/>
        <v>11.259661553940006</v>
      </c>
      <c r="D55">
        <f t="shared" si="4"/>
        <v>10.634661553940006</v>
      </c>
      <c r="E55">
        <f t="shared" si="4"/>
        <v>10.009661553940006</v>
      </c>
      <c r="F55">
        <f t="shared" si="4"/>
        <v>9.3846615539400062</v>
      </c>
      <c r="G55">
        <f t="shared" si="4"/>
        <v>8.7596615539400062</v>
      </c>
      <c r="H55">
        <f t="shared" si="5"/>
        <v>8.5371343839100042</v>
      </c>
      <c r="I55">
        <f t="shared" si="5"/>
        <v>7.9121343839100042</v>
      </c>
      <c r="J55">
        <f t="shared" si="5"/>
        <v>7.2871343839100042</v>
      </c>
      <c r="K55">
        <f t="shared" si="5"/>
        <v>6.6621343839100042</v>
      </c>
      <c r="L55">
        <f t="shared" si="5"/>
        <v>6.0371343839100042</v>
      </c>
      <c r="M55">
        <f t="shared" si="5"/>
        <v>5.4121343839100042</v>
      </c>
      <c r="N55">
        <f t="shared" si="6"/>
        <v>5.1822014859400021</v>
      </c>
      <c r="O55">
        <f t="shared" si="6"/>
        <v>4.5572014859400021</v>
      </c>
      <c r="P55">
        <f t="shared" si="6"/>
        <v>3.9322014859400021</v>
      </c>
      <c r="Q55">
        <f t="shared" si="6"/>
        <v>3.3072014859400021</v>
      </c>
      <c r="R55">
        <f t="shared" si="6"/>
        <v>2.6822014859400021</v>
      </c>
      <c r="S55">
        <f t="shared" si="6"/>
        <v>2.0572014859400021</v>
      </c>
      <c r="T55">
        <f t="shared" si="7"/>
        <v>1.8293763720760001</v>
      </c>
      <c r="U55">
        <f t="shared" si="7"/>
        <v>1.2043763720760001</v>
      </c>
      <c r="V55">
        <f t="shared" si="7"/>
        <v>0.57937637207600012</v>
      </c>
      <c r="W55">
        <f t="shared" si="7"/>
        <v>-4.5623627923999877E-2</v>
      </c>
      <c r="X55">
        <f t="shared" si="7"/>
        <v>-0.67062362792399988</v>
      </c>
      <c r="Y55">
        <f t="shared" si="7"/>
        <v>-1.2956236279239999</v>
      </c>
    </row>
    <row r="56" spans="1:25" x14ac:dyDescent="0.2">
      <c r="A56" s="1">
        <f t="shared" si="8"/>
        <v>-53.239999999999867</v>
      </c>
      <c r="B56">
        <f t="shared" si="4"/>
        <v>11.891000797760007</v>
      </c>
      <c r="C56">
        <f t="shared" si="4"/>
        <v>11.266000797760007</v>
      </c>
      <c r="D56">
        <f t="shared" si="4"/>
        <v>10.641000797760007</v>
      </c>
      <c r="E56">
        <f t="shared" si="4"/>
        <v>10.016000797760007</v>
      </c>
      <c r="F56">
        <f t="shared" si="4"/>
        <v>9.3910007977600074</v>
      </c>
      <c r="G56">
        <f t="shared" si="4"/>
        <v>8.7660007977600074</v>
      </c>
      <c r="H56">
        <f t="shared" si="5"/>
        <v>8.5415153086400046</v>
      </c>
      <c r="I56">
        <f t="shared" si="5"/>
        <v>7.9165153086400046</v>
      </c>
      <c r="J56">
        <f t="shared" si="5"/>
        <v>7.2915153086400046</v>
      </c>
      <c r="K56">
        <f t="shared" si="5"/>
        <v>6.6665153086400046</v>
      </c>
      <c r="L56">
        <f t="shared" si="5"/>
        <v>6.0415153086400046</v>
      </c>
      <c r="M56">
        <f t="shared" si="5"/>
        <v>5.4165153086400046</v>
      </c>
      <c r="N56">
        <f t="shared" si="6"/>
        <v>5.1846601257600025</v>
      </c>
      <c r="O56">
        <f t="shared" si="6"/>
        <v>4.5596601257600025</v>
      </c>
      <c r="P56">
        <f t="shared" si="6"/>
        <v>3.9346601257600025</v>
      </c>
      <c r="Q56">
        <f t="shared" si="6"/>
        <v>3.3096601257600025</v>
      </c>
      <c r="R56">
        <f t="shared" si="6"/>
        <v>2.6846601257600025</v>
      </c>
      <c r="S56">
        <f t="shared" si="6"/>
        <v>2.0596601257600025</v>
      </c>
      <c r="T56">
        <f t="shared" si="7"/>
        <v>1.8299024711040008</v>
      </c>
      <c r="U56">
        <f t="shared" si="7"/>
        <v>1.2049024711040008</v>
      </c>
      <c r="V56">
        <f t="shared" si="7"/>
        <v>0.57990247110400084</v>
      </c>
      <c r="W56">
        <f t="shared" si="7"/>
        <v>-4.5097528895999162E-2</v>
      </c>
      <c r="X56">
        <f t="shared" si="7"/>
        <v>-0.67009752889599916</v>
      </c>
      <c r="Y56">
        <f t="shared" si="7"/>
        <v>-1.2950975288959992</v>
      </c>
    </row>
    <row r="57" spans="1:25" x14ac:dyDescent="0.2">
      <c r="A57" s="1">
        <f t="shared" si="8"/>
        <v>-53.109999999999864</v>
      </c>
      <c r="B57">
        <f t="shared" si="4"/>
        <v>11.897324581460007</v>
      </c>
      <c r="C57">
        <f t="shared" si="4"/>
        <v>11.272324581460007</v>
      </c>
      <c r="D57">
        <f t="shared" si="4"/>
        <v>10.647324581460007</v>
      </c>
      <c r="E57">
        <f t="shared" si="4"/>
        <v>10.022324581460007</v>
      </c>
      <c r="F57">
        <f t="shared" si="4"/>
        <v>9.3973245814600066</v>
      </c>
      <c r="G57">
        <f t="shared" si="4"/>
        <v>8.7723245814600066</v>
      </c>
      <c r="H57">
        <f t="shared" si="5"/>
        <v>8.5458855491900039</v>
      </c>
      <c r="I57">
        <f t="shared" si="5"/>
        <v>7.9208855491900039</v>
      </c>
      <c r="J57">
        <f t="shared" si="5"/>
        <v>7.2958855491900039</v>
      </c>
      <c r="K57">
        <f t="shared" si="5"/>
        <v>6.6708855491900039</v>
      </c>
      <c r="L57">
        <f t="shared" si="5"/>
        <v>6.0458855491900039</v>
      </c>
      <c r="M57">
        <f t="shared" si="5"/>
        <v>5.4208855491900039</v>
      </c>
      <c r="N57">
        <f t="shared" si="6"/>
        <v>5.1871127694600023</v>
      </c>
      <c r="O57">
        <f t="shared" si="6"/>
        <v>4.5621127694600023</v>
      </c>
      <c r="P57">
        <f t="shared" si="6"/>
        <v>3.9371127694600023</v>
      </c>
      <c r="Q57">
        <f t="shared" si="6"/>
        <v>3.3121127694600023</v>
      </c>
      <c r="R57">
        <f t="shared" si="6"/>
        <v>2.6871127694600023</v>
      </c>
      <c r="S57">
        <f t="shared" si="6"/>
        <v>2.0621127694600023</v>
      </c>
      <c r="T57">
        <f t="shared" si="7"/>
        <v>1.8304272870840013</v>
      </c>
      <c r="U57">
        <f t="shared" si="7"/>
        <v>1.2054272870840013</v>
      </c>
      <c r="V57">
        <f t="shared" si="7"/>
        <v>0.58042728708400126</v>
      </c>
      <c r="W57">
        <f t="shared" si="7"/>
        <v>-4.4572712915998736E-2</v>
      </c>
      <c r="X57">
        <f t="shared" si="7"/>
        <v>-0.66957271291599874</v>
      </c>
      <c r="Y57">
        <f t="shared" si="7"/>
        <v>-1.2945727129159987</v>
      </c>
    </row>
    <row r="58" spans="1:25" x14ac:dyDescent="0.2">
      <c r="A58" s="1">
        <f t="shared" si="8"/>
        <v>-52.979999999999862</v>
      </c>
      <c r="B58">
        <f t="shared" si="4"/>
        <v>11.903632905040007</v>
      </c>
      <c r="C58">
        <f t="shared" si="4"/>
        <v>11.278632905040007</v>
      </c>
      <c r="D58">
        <f t="shared" si="4"/>
        <v>10.653632905040007</v>
      </c>
      <c r="E58">
        <f t="shared" si="4"/>
        <v>10.028632905040007</v>
      </c>
      <c r="F58">
        <f t="shared" si="4"/>
        <v>9.4036329050400074</v>
      </c>
      <c r="G58">
        <f t="shared" si="4"/>
        <v>8.7786329050400074</v>
      </c>
      <c r="H58">
        <f t="shared" si="5"/>
        <v>8.5502451055600055</v>
      </c>
      <c r="I58">
        <f t="shared" si="5"/>
        <v>7.9252451055600055</v>
      </c>
      <c r="J58">
        <f t="shared" si="5"/>
        <v>7.3002451055600055</v>
      </c>
      <c r="K58">
        <f t="shared" si="5"/>
        <v>6.6752451055600055</v>
      </c>
      <c r="L58">
        <f t="shared" si="5"/>
        <v>6.0502451055600055</v>
      </c>
      <c r="M58">
        <f t="shared" si="5"/>
        <v>5.4252451055600055</v>
      </c>
      <c r="N58">
        <f t="shared" si="6"/>
        <v>5.1895594170400017</v>
      </c>
      <c r="O58">
        <f t="shared" si="6"/>
        <v>4.5645594170400017</v>
      </c>
      <c r="P58">
        <f t="shared" si="6"/>
        <v>3.9395594170400017</v>
      </c>
      <c r="Q58">
        <f t="shared" si="6"/>
        <v>3.3145594170400017</v>
      </c>
      <c r="R58">
        <f t="shared" si="6"/>
        <v>2.6895594170400017</v>
      </c>
      <c r="S58">
        <f t="shared" si="6"/>
        <v>2.0645594170400017</v>
      </c>
      <c r="T58">
        <f t="shared" si="7"/>
        <v>1.8309508200160014</v>
      </c>
      <c r="U58">
        <f t="shared" si="7"/>
        <v>1.2059508200160014</v>
      </c>
      <c r="V58">
        <f t="shared" si="7"/>
        <v>0.5809508200160014</v>
      </c>
      <c r="W58">
        <f t="shared" si="7"/>
        <v>-4.4049179983998599E-2</v>
      </c>
      <c r="X58">
        <f t="shared" si="7"/>
        <v>-0.6690491799839986</v>
      </c>
      <c r="Y58">
        <f t="shared" si="7"/>
        <v>-1.2940491799839986</v>
      </c>
    </row>
    <row r="59" spans="1:25" x14ac:dyDescent="0.2">
      <c r="A59" s="1">
        <f t="shared" si="8"/>
        <v>-52.849999999999859</v>
      </c>
      <c r="B59">
        <f t="shared" si="4"/>
        <v>11.909925768500006</v>
      </c>
      <c r="C59">
        <f t="shared" si="4"/>
        <v>11.284925768500006</v>
      </c>
      <c r="D59">
        <f t="shared" si="4"/>
        <v>10.659925768500006</v>
      </c>
      <c r="E59">
        <f t="shared" si="4"/>
        <v>10.034925768500006</v>
      </c>
      <c r="F59">
        <f t="shared" si="4"/>
        <v>9.4099257685000062</v>
      </c>
      <c r="G59">
        <f t="shared" si="4"/>
        <v>8.7849257685000062</v>
      </c>
      <c r="H59">
        <f t="shared" si="5"/>
        <v>8.5545939777500042</v>
      </c>
      <c r="I59">
        <f t="shared" si="5"/>
        <v>7.9295939777500042</v>
      </c>
      <c r="J59">
        <f t="shared" si="5"/>
        <v>7.3045939777500042</v>
      </c>
      <c r="K59">
        <f t="shared" si="5"/>
        <v>6.6795939777500042</v>
      </c>
      <c r="L59">
        <f t="shared" si="5"/>
        <v>6.0545939777500042</v>
      </c>
      <c r="M59">
        <f t="shared" si="5"/>
        <v>5.4295939777500042</v>
      </c>
      <c r="N59">
        <f t="shared" si="6"/>
        <v>5.1920000685000023</v>
      </c>
      <c r="O59">
        <f t="shared" si="6"/>
        <v>4.5670000685000023</v>
      </c>
      <c r="P59">
        <f t="shared" si="6"/>
        <v>3.9420000685000023</v>
      </c>
      <c r="Q59">
        <f t="shared" si="6"/>
        <v>3.3170000685000023</v>
      </c>
      <c r="R59">
        <f t="shared" si="6"/>
        <v>2.6920000685000023</v>
      </c>
      <c r="S59">
        <f t="shared" si="6"/>
        <v>2.0670000685000023</v>
      </c>
      <c r="T59">
        <f t="shared" si="7"/>
        <v>1.8314730699000012</v>
      </c>
      <c r="U59">
        <f t="shared" si="7"/>
        <v>1.2064730699000012</v>
      </c>
      <c r="V59">
        <f t="shared" si="7"/>
        <v>0.58147306990000125</v>
      </c>
      <c r="W59">
        <f t="shared" si="7"/>
        <v>-4.3526930099998751E-2</v>
      </c>
      <c r="X59">
        <f t="shared" si="7"/>
        <v>-0.66852693009999875</v>
      </c>
      <c r="Y59">
        <f t="shared" si="7"/>
        <v>-1.2935269300999988</v>
      </c>
    </row>
    <row r="60" spans="1:25" x14ac:dyDescent="0.2">
      <c r="A60" s="1">
        <f t="shared" si="8"/>
        <v>-52.719999999999857</v>
      </c>
      <c r="B60">
        <f t="shared" ref="B60:G102" si="9">-0.0004574*$A60*$A60 + 13.5 - 0.625/2 - 0.625*(B$3-1)</f>
        <v>11.916203171840007</v>
      </c>
      <c r="C60">
        <f t="shared" si="9"/>
        <v>11.291203171840007</v>
      </c>
      <c r="D60">
        <f t="shared" si="9"/>
        <v>10.666203171840007</v>
      </c>
      <c r="E60">
        <f t="shared" si="9"/>
        <v>10.041203171840007</v>
      </c>
      <c r="F60">
        <f t="shared" si="9"/>
        <v>9.4162031718400065</v>
      </c>
      <c r="G60">
        <f t="shared" si="9"/>
        <v>8.7912031718400065</v>
      </c>
      <c r="H60">
        <f t="shared" ref="H60:M102" si="10">-0.0003161*$A60*$A60 + 13.5 - 0.625/2 - 0.625*(H$3-1)</f>
        <v>8.5589321657600053</v>
      </c>
      <c r="I60">
        <f t="shared" si="10"/>
        <v>7.9339321657600053</v>
      </c>
      <c r="J60">
        <f t="shared" si="10"/>
        <v>7.3089321657600053</v>
      </c>
      <c r="K60">
        <f t="shared" si="10"/>
        <v>6.6839321657600053</v>
      </c>
      <c r="L60">
        <f t="shared" si="10"/>
        <v>6.0589321657600053</v>
      </c>
      <c r="M60">
        <f t="shared" si="10"/>
        <v>5.4339321657600053</v>
      </c>
      <c r="N60">
        <f t="shared" ref="N60:S102" si="11">-0.0001774*$A60*$A60 + 13.5 - 0.625/2 - 0.625*(N$3-1)</f>
        <v>5.1944347238400024</v>
      </c>
      <c r="O60">
        <f t="shared" si="11"/>
        <v>4.5694347238400024</v>
      </c>
      <c r="P60">
        <f t="shared" si="11"/>
        <v>3.9444347238400024</v>
      </c>
      <c r="Q60">
        <f t="shared" si="11"/>
        <v>3.3194347238400024</v>
      </c>
      <c r="R60">
        <f t="shared" si="11"/>
        <v>2.6944347238400024</v>
      </c>
      <c r="S60">
        <f t="shared" si="11"/>
        <v>2.0694347238400024</v>
      </c>
      <c r="T60">
        <f t="shared" ref="T60:Y102" si="12">-0.00003796*$A60*$A60 + 13.5 - 0.625/2 - 0.625*(T$3-1)</f>
        <v>1.8319940367360008</v>
      </c>
      <c r="U60">
        <f t="shared" si="12"/>
        <v>1.2069940367360008</v>
      </c>
      <c r="V60">
        <f t="shared" si="12"/>
        <v>0.58199403673600081</v>
      </c>
      <c r="W60">
        <f t="shared" si="12"/>
        <v>-4.3005963263999192E-2</v>
      </c>
      <c r="X60">
        <f t="shared" si="12"/>
        <v>-0.66800596326399919</v>
      </c>
      <c r="Y60">
        <f t="shared" si="12"/>
        <v>-1.2930059632639992</v>
      </c>
    </row>
    <row r="61" spans="1:25" x14ac:dyDescent="0.2">
      <c r="A61" s="1">
        <f t="shared" si="8"/>
        <v>-52.589999999999854</v>
      </c>
      <c r="B61">
        <f t="shared" si="9"/>
        <v>11.922465115060007</v>
      </c>
      <c r="C61">
        <f t="shared" si="9"/>
        <v>11.297465115060007</v>
      </c>
      <c r="D61">
        <f t="shared" si="9"/>
        <v>10.672465115060007</v>
      </c>
      <c r="E61">
        <f t="shared" si="9"/>
        <v>10.047465115060007</v>
      </c>
      <c r="F61">
        <f t="shared" si="9"/>
        <v>9.4224651150600067</v>
      </c>
      <c r="G61">
        <f t="shared" si="9"/>
        <v>8.7974651150600067</v>
      </c>
      <c r="H61">
        <f t="shared" si="10"/>
        <v>8.5632596695900052</v>
      </c>
      <c r="I61">
        <f t="shared" si="10"/>
        <v>7.9382596695900052</v>
      </c>
      <c r="J61">
        <f t="shared" si="10"/>
        <v>7.3132596695900052</v>
      </c>
      <c r="K61">
        <f t="shared" si="10"/>
        <v>6.6882596695900052</v>
      </c>
      <c r="L61">
        <f t="shared" si="10"/>
        <v>6.0632596695900052</v>
      </c>
      <c r="M61">
        <f t="shared" si="10"/>
        <v>5.4382596695900052</v>
      </c>
      <c r="N61">
        <f t="shared" si="11"/>
        <v>5.196863383060002</v>
      </c>
      <c r="O61">
        <f t="shared" si="11"/>
        <v>4.571863383060002</v>
      </c>
      <c r="P61">
        <f t="shared" si="11"/>
        <v>3.946863383060002</v>
      </c>
      <c r="Q61">
        <f t="shared" si="11"/>
        <v>3.321863383060002</v>
      </c>
      <c r="R61">
        <f t="shared" si="11"/>
        <v>2.696863383060002</v>
      </c>
      <c r="S61">
        <f t="shared" si="11"/>
        <v>2.071863383060002</v>
      </c>
      <c r="T61">
        <f t="shared" si="12"/>
        <v>1.8325137205240001</v>
      </c>
      <c r="U61">
        <f t="shared" si="12"/>
        <v>1.2075137205240001</v>
      </c>
      <c r="V61">
        <f t="shared" si="12"/>
        <v>0.58251372052400008</v>
      </c>
      <c r="W61">
        <f t="shared" si="12"/>
        <v>-4.2486279475999922E-2</v>
      </c>
      <c r="X61">
        <f t="shared" si="12"/>
        <v>-0.66748627947599992</v>
      </c>
      <c r="Y61">
        <f t="shared" si="12"/>
        <v>-1.2924862794759999</v>
      </c>
    </row>
    <row r="62" spans="1:25" x14ac:dyDescent="0.2">
      <c r="A62" s="1">
        <f t="shared" si="8"/>
        <v>-52.459999999999852</v>
      </c>
      <c r="B62">
        <f t="shared" si="9"/>
        <v>11.928711598160007</v>
      </c>
      <c r="C62">
        <f t="shared" si="9"/>
        <v>11.303711598160007</v>
      </c>
      <c r="D62">
        <f t="shared" si="9"/>
        <v>10.678711598160007</v>
      </c>
      <c r="E62">
        <f t="shared" si="9"/>
        <v>10.053711598160007</v>
      </c>
      <c r="F62">
        <f t="shared" si="9"/>
        <v>9.4287115981600067</v>
      </c>
      <c r="G62">
        <f t="shared" si="9"/>
        <v>8.8037115981600067</v>
      </c>
      <c r="H62">
        <f t="shared" si="10"/>
        <v>8.5675764892400057</v>
      </c>
      <c r="I62">
        <f t="shared" si="10"/>
        <v>7.9425764892400057</v>
      </c>
      <c r="J62">
        <f t="shared" si="10"/>
        <v>7.3175764892400057</v>
      </c>
      <c r="K62">
        <f t="shared" si="10"/>
        <v>6.6925764892400057</v>
      </c>
      <c r="L62">
        <f t="shared" si="10"/>
        <v>6.0675764892400057</v>
      </c>
      <c r="M62">
        <f t="shared" si="10"/>
        <v>5.4425764892400057</v>
      </c>
      <c r="N62">
        <f t="shared" si="11"/>
        <v>5.1992860461600028</v>
      </c>
      <c r="O62">
        <f t="shared" si="11"/>
        <v>4.5742860461600028</v>
      </c>
      <c r="P62">
        <f t="shared" si="11"/>
        <v>3.9492860461600028</v>
      </c>
      <c r="Q62">
        <f t="shared" si="11"/>
        <v>3.3242860461600028</v>
      </c>
      <c r="R62">
        <f t="shared" si="11"/>
        <v>2.6992860461600028</v>
      </c>
      <c r="S62">
        <f t="shared" si="11"/>
        <v>2.0742860461600028</v>
      </c>
      <c r="T62">
        <f t="shared" si="12"/>
        <v>1.8330321212640008</v>
      </c>
      <c r="U62">
        <f t="shared" si="12"/>
        <v>1.2080321212640008</v>
      </c>
      <c r="V62">
        <f t="shared" si="12"/>
        <v>0.58303212126400084</v>
      </c>
      <c r="W62">
        <f t="shared" si="12"/>
        <v>-4.1967878735999165E-2</v>
      </c>
      <c r="X62">
        <f t="shared" si="12"/>
        <v>-0.66696787873599916</v>
      </c>
      <c r="Y62">
        <f t="shared" si="12"/>
        <v>-1.2919678787359992</v>
      </c>
    </row>
    <row r="63" spans="1:25" x14ac:dyDescent="0.2">
      <c r="A63" s="1">
        <f t="shared" si="8"/>
        <v>-52.329999999999849</v>
      </c>
      <c r="B63">
        <f t="shared" si="9"/>
        <v>11.934942621140006</v>
      </c>
      <c r="C63">
        <f t="shared" si="9"/>
        <v>11.309942621140006</v>
      </c>
      <c r="D63">
        <f t="shared" si="9"/>
        <v>10.684942621140006</v>
      </c>
      <c r="E63">
        <f t="shared" si="9"/>
        <v>10.059942621140006</v>
      </c>
      <c r="F63">
        <f t="shared" si="9"/>
        <v>9.4349426211400065</v>
      </c>
      <c r="G63">
        <f t="shared" si="9"/>
        <v>8.8099426211400065</v>
      </c>
      <c r="H63">
        <f t="shared" si="10"/>
        <v>8.5718826247100051</v>
      </c>
      <c r="I63">
        <f t="shared" si="10"/>
        <v>7.9468826247100051</v>
      </c>
      <c r="J63">
        <f t="shared" si="10"/>
        <v>7.3218826247100051</v>
      </c>
      <c r="K63">
        <f t="shared" si="10"/>
        <v>6.6968826247100051</v>
      </c>
      <c r="L63">
        <f t="shared" si="10"/>
        <v>6.0718826247100051</v>
      </c>
      <c r="M63">
        <f t="shared" si="10"/>
        <v>5.4468826247100051</v>
      </c>
      <c r="N63">
        <f t="shared" si="11"/>
        <v>5.2017027131400031</v>
      </c>
      <c r="O63">
        <f t="shared" si="11"/>
        <v>4.5767027131400031</v>
      </c>
      <c r="P63">
        <f t="shared" si="11"/>
        <v>3.9517027131400031</v>
      </c>
      <c r="Q63">
        <f t="shared" si="11"/>
        <v>3.3267027131400031</v>
      </c>
      <c r="R63">
        <f t="shared" si="11"/>
        <v>2.7017027131400031</v>
      </c>
      <c r="S63">
        <f t="shared" si="11"/>
        <v>2.0767027131400031</v>
      </c>
      <c r="T63">
        <f t="shared" si="12"/>
        <v>1.8335492389560013</v>
      </c>
      <c r="U63">
        <f t="shared" si="12"/>
        <v>1.2085492389560013</v>
      </c>
      <c r="V63">
        <f t="shared" si="12"/>
        <v>0.5835492389560013</v>
      </c>
      <c r="W63">
        <f t="shared" si="12"/>
        <v>-4.1450761043998696E-2</v>
      </c>
      <c r="X63">
        <f t="shared" si="12"/>
        <v>-0.6664507610439987</v>
      </c>
      <c r="Y63">
        <f t="shared" si="12"/>
        <v>-1.2914507610439987</v>
      </c>
    </row>
    <row r="64" spans="1:25" x14ac:dyDescent="0.2">
      <c r="A64" s="1">
        <f t="shared" si="8"/>
        <v>-52.199999999999847</v>
      </c>
      <c r="B64">
        <f t="shared" si="9"/>
        <v>11.941158184000008</v>
      </c>
      <c r="C64">
        <f t="shared" si="9"/>
        <v>11.316158184000008</v>
      </c>
      <c r="D64">
        <f t="shared" si="9"/>
        <v>10.691158184000008</v>
      </c>
      <c r="E64">
        <f t="shared" si="9"/>
        <v>10.066158184000008</v>
      </c>
      <c r="F64">
        <f t="shared" si="9"/>
        <v>9.4411581840000078</v>
      </c>
      <c r="G64">
        <f t="shared" si="9"/>
        <v>8.8161581840000078</v>
      </c>
      <c r="H64">
        <f t="shared" si="10"/>
        <v>8.576178076000005</v>
      </c>
      <c r="I64">
        <f t="shared" si="10"/>
        <v>7.951178076000005</v>
      </c>
      <c r="J64">
        <f t="shared" si="10"/>
        <v>7.326178076000005</v>
      </c>
      <c r="K64">
        <f t="shared" si="10"/>
        <v>6.701178076000005</v>
      </c>
      <c r="L64">
        <f t="shared" si="10"/>
        <v>6.076178076000005</v>
      </c>
      <c r="M64">
        <f t="shared" si="10"/>
        <v>5.451178076000005</v>
      </c>
      <c r="N64">
        <f t="shared" si="11"/>
        <v>5.2041133840000029</v>
      </c>
      <c r="O64">
        <f t="shared" si="11"/>
        <v>4.5791133840000029</v>
      </c>
      <c r="P64">
        <f t="shared" si="11"/>
        <v>3.9541133840000029</v>
      </c>
      <c r="Q64">
        <f t="shared" si="11"/>
        <v>3.3291133840000029</v>
      </c>
      <c r="R64">
        <f t="shared" si="11"/>
        <v>2.7041133840000029</v>
      </c>
      <c r="S64">
        <f t="shared" si="11"/>
        <v>2.0791133840000029</v>
      </c>
      <c r="T64">
        <f t="shared" si="12"/>
        <v>1.8340650736000015</v>
      </c>
      <c r="U64">
        <f t="shared" si="12"/>
        <v>1.2090650736000015</v>
      </c>
      <c r="V64">
        <f t="shared" si="12"/>
        <v>0.58406507360000148</v>
      </c>
      <c r="W64">
        <f t="shared" si="12"/>
        <v>-4.0934926399998517E-2</v>
      </c>
      <c r="X64">
        <f t="shared" si="12"/>
        <v>-0.66593492639999852</v>
      </c>
      <c r="Y64">
        <f t="shared" si="12"/>
        <v>-1.2909349263999985</v>
      </c>
    </row>
    <row r="65" spans="1:25" x14ac:dyDescent="0.2">
      <c r="A65" s="1">
        <f t="shared" si="8"/>
        <v>-52.069999999999844</v>
      </c>
      <c r="B65">
        <f t="shared" si="9"/>
        <v>11.947358286740007</v>
      </c>
      <c r="C65">
        <f t="shared" si="9"/>
        <v>11.322358286740007</v>
      </c>
      <c r="D65">
        <f t="shared" si="9"/>
        <v>10.697358286740007</v>
      </c>
      <c r="E65">
        <f t="shared" si="9"/>
        <v>10.072358286740007</v>
      </c>
      <c r="F65">
        <f t="shared" si="9"/>
        <v>9.4473582867400072</v>
      </c>
      <c r="G65">
        <f t="shared" si="9"/>
        <v>8.8223582867400072</v>
      </c>
      <c r="H65">
        <f t="shared" si="10"/>
        <v>8.5804628431100056</v>
      </c>
      <c r="I65">
        <f t="shared" si="10"/>
        <v>7.9554628431100056</v>
      </c>
      <c r="J65">
        <f t="shared" si="10"/>
        <v>7.3304628431100056</v>
      </c>
      <c r="K65">
        <f t="shared" si="10"/>
        <v>6.7054628431100056</v>
      </c>
      <c r="L65">
        <f t="shared" si="10"/>
        <v>6.0804628431100056</v>
      </c>
      <c r="M65">
        <f t="shared" si="10"/>
        <v>5.4554628431100056</v>
      </c>
      <c r="N65">
        <f t="shared" si="11"/>
        <v>5.2065180587400022</v>
      </c>
      <c r="O65">
        <f t="shared" si="11"/>
        <v>4.5815180587400022</v>
      </c>
      <c r="P65">
        <f t="shared" si="11"/>
        <v>3.9565180587400022</v>
      </c>
      <c r="Q65">
        <f t="shared" si="11"/>
        <v>3.3315180587400022</v>
      </c>
      <c r="R65">
        <f t="shared" si="11"/>
        <v>2.7065180587400022</v>
      </c>
      <c r="S65">
        <f t="shared" si="11"/>
        <v>2.0815180587400022</v>
      </c>
      <c r="T65">
        <f t="shared" si="12"/>
        <v>1.8345796251960014</v>
      </c>
      <c r="U65">
        <f t="shared" si="12"/>
        <v>1.2095796251960014</v>
      </c>
      <c r="V65">
        <f t="shared" si="12"/>
        <v>0.58457962519600137</v>
      </c>
      <c r="W65">
        <f t="shared" si="12"/>
        <v>-4.0420374803998627E-2</v>
      </c>
      <c r="X65">
        <f t="shared" si="12"/>
        <v>-0.66542037480399863</v>
      </c>
      <c r="Y65">
        <f t="shared" si="12"/>
        <v>-1.2904203748039986</v>
      </c>
    </row>
    <row r="66" spans="1:25" x14ac:dyDescent="0.2">
      <c r="A66" s="1">
        <f t="shared" si="8"/>
        <v>-51.939999999999841</v>
      </c>
      <c r="B66">
        <f t="shared" si="9"/>
        <v>11.953542929360008</v>
      </c>
      <c r="C66">
        <f t="shared" si="9"/>
        <v>11.328542929360008</v>
      </c>
      <c r="D66">
        <f t="shared" si="9"/>
        <v>10.703542929360008</v>
      </c>
      <c r="E66">
        <f t="shared" si="9"/>
        <v>10.078542929360008</v>
      </c>
      <c r="F66">
        <f t="shared" si="9"/>
        <v>9.4535429293600082</v>
      </c>
      <c r="G66">
        <f t="shared" si="9"/>
        <v>8.8285429293600082</v>
      </c>
      <c r="H66">
        <f t="shared" si="10"/>
        <v>8.584736926040005</v>
      </c>
      <c r="I66">
        <f t="shared" si="10"/>
        <v>7.959736926040005</v>
      </c>
      <c r="J66">
        <f t="shared" si="10"/>
        <v>7.334736926040005</v>
      </c>
      <c r="K66">
        <f t="shared" si="10"/>
        <v>6.709736926040005</v>
      </c>
      <c r="L66">
        <f t="shared" si="10"/>
        <v>6.084736926040005</v>
      </c>
      <c r="M66">
        <f t="shared" si="10"/>
        <v>5.459736926040005</v>
      </c>
      <c r="N66">
        <f t="shared" si="11"/>
        <v>5.2089167373600027</v>
      </c>
      <c r="O66">
        <f t="shared" si="11"/>
        <v>4.5839167373600027</v>
      </c>
      <c r="P66">
        <f t="shared" si="11"/>
        <v>3.9589167373600027</v>
      </c>
      <c r="Q66">
        <f t="shared" si="11"/>
        <v>3.3339167373600027</v>
      </c>
      <c r="R66">
        <f t="shared" si="11"/>
        <v>2.7089167373600027</v>
      </c>
      <c r="S66">
        <f t="shared" si="11"/>
        <v>2.0839167373600027</v>
      </c>
      <c r="T66">
        <f t="shared" si="12"/>
        <v>1.835092893744001</v>
      </c>
      <c r="U66">
        <f t="shared" si="12"/>
        <v>1.210092893744001</v>
      </c>
      <c r="V66">
        <f t="shared" si="12"/>
        <v>0.58509289374400097</v>
      </c>
      <c r="W66">
        <f t="shared" si="12"/>
        <v>-3.9907106255999025E-2</v>
      </c>
      <c r="X66">
        <f t="shared" si="12"/>
        <v>-0.66490710625599903</v>
      </c>
      <c r="Y66">
        <f t="shared" si="12"/>
        <v>-1.289907106255999</v>
      </c>
    </row>
    <row r="67" spans="1:25" x14ac:dyDescent="0.2">
      <c r="A67" s="1">
        <f t="shared" si="8"/>
        <v>-51.809999999999839</v>
      </c>
      <c r="B67">
        <f t="shared" si="9"/>
        <v>11.959712111860007</v>
      </c>
      <c r="C67">
        <f t="shared" si="9"/>
        <v>11.334712111860007</v>
      </c>
      <c r="D67">
        <f t="shared" si="9"/>
        <v>10.709712111860007</v>
      </c>
      <c r="E67">
        <f t="shared" si="9"/>
        <v>10.084712111860007</v>
      </c>
      <c r="F67">
        <f t="shared" si="9"/>
        <v>9.4597121118600072</v>
      </c>
      <c r="G67">
        <f t="shared" si="9"/>
        <v>8.8347121118600072</v>
      </c>
      <c r="H67">
        <f t="shared" si="10"/>
        <v>8.5890003247900051</v>
      </c>
      <c r="I67">
        <f t="shared" si="10"/>
        <v>7.9640003247900051</v>
      </c>
      <c r="J67">
        <f t="shared" si="10"/>
        <v>7.3390003247900051</v>
      </c>
      <c r="K67">
        <f t="shared" si="10"/>
        <v>6.7140003247900051</v>
      </c>
      <c r="L67">
        <f t="shared" si="10"/>
        <v>6.0890003247900051</v>
      </c>
      <c r="M67">
        <f t="shared" si="10"/>
        <v>5.4640003247900051</v>
      </c>
      <c r="N67">
        <f t="shared" si="11"/>
        <v>5.2113094198600027</v>
      </c>
      <c r="O67">
        <f t="shared" si="11"/>
        <v>4.5863094198600027</v>
      </c>
      <c r="P67">
        <f t="shared" si="11"/>
        <v>3.9613094198600027</v>
      </c>
      <c r="Q67">
        <f t="shared" si="11"/>
        <v>3.3363094198600027</v>
      </c>
      <c r="R67">
        <f t="shared" si="11"/>
        <v>2.7113094198600027</v>
      </c>
      <c r="S67">
        <f t="shared" si="11"/>
        <v>2.0863094198600027</v>
      </c>
      <c r="T67">
        <f t="shared" si="12"/>
        <v>1.8356048792440003</v>
      </c>
      <c r="U67">
        <f t="shared" si="12"/>
        <v>1.2106048792440003</v>
      </c>
      <c r="V67">
        <f t="shared" si="12"/>
        <v>0.58560487924400029</v>
      </c>
      <c r="W67">
        <f t="shared" si="12"/>
        <v>-3.9395120755999713E-2</v>
      </c>
      <c r="X67">
        <f t="shared" si="12"/>
        <v>-0.66439512075599971</v>
      </c>
      <c r="Y67">
        <f t="shared" si="12"/>
        <v>-1.2893951207559997</v>
      </c>
    </row>
    <row r="68" spans="1:25" x14ac:dyDescent="0.2">
      <c r="A68" s="1">
        <f t="shared" si="8"/>
        <v>-51.679999999999836</v>
      </c>
      <c r="B68">
        <f t="shared" si="9"/>
        <v>11.965865834240008</v>
      </c>
      <c r="C68">
        <f t="shared" si="9"/>
        <v>11.340865834240008</v>
      </c>
      <c r="D68">
        <f t="shared" si="9"/>
        <v>10.715865834240008</v>
      </c>
      <c r="E68">
        <f t="shared" si="9"/>
        <v>10.090865834240008</v>
      </c>
      <c r="F68">
        <f t="shared" si="9"/>
        <v>9.4658658342400077</v>
      </c>
      <c r="G68">
        <f t="shared" si="9"/>
        <v>8.8408658342400077</v>
      </c>
      <c r="H68">
        <f t="shared" si="10"/>
        <v>8.5932530393600057</v>
      </c>
      <c r="I68">
        <f t="shared" si="10"/>
        <v>7.9682530393600057</v>
      </c>
      <c r="J68">
        <f t="shared" si="10"/>
        <v>7.3432530393600057</v>
      </c>
      <c r="K68">
        <f t="shared" si="10"/>
        <v>6.7182530393600057</v>
      </c>
      <c r="L68">
        <f t="shared" si="10"/>
        <v>6.0932530393600057</v>
      </c>
      <c r="M68">
        <f t="shared" si="10"/>
        <v>5.4682530393600057</v>
      </c>
      <c r="N68">
        <f t="shared" si="11"/>
        <v>5.2136961062400022</v>
      </c>
      <c r="O68">
        <f t="shared" si="11"/>
        <v>4.5886961062400022</v>
      </c>
      <c r="P68">
        <f t="shared" si="11"/>
        <v>3.9636961062400022</v>
      </c>
      <c r="Q68">
        <f t="shared" si="11"/>
        <v>3.3386961062400022</v>
      </c>
      <c r="R68">
        <f t="shared" si="11"/>
        <v>2.7136961062400022</v>
      </c>
      <c r="S68">
        <f t="shared" si="11"/>
        <v>2.0886961062400022</v>
      </c>
      <c r="T68">
        <f t="shared" si="12"/>
        <v>1.8361155816960011</v>
      </c>
      <c r="U68">
        <f t="shared" si="12"/>
        <v>1.2111155816960011</v>
      </c>
      <c r="V68">
        <f t="shared" si="12"/>
        <v>0.58611558169600109</v>
      </c>
      <c r="W68">
        <f t="shared" si="12"/>
        <v>-3.8884418303998913E-2</v>
      </c>
      <c r="X68">
        <f t="shared" si="12"/>
        <v>-0.66388441830399891</v>
      </c>
      <c r="Y68">
        <f t="shared" si="12"/>
        <v>-1.2888844183039989</v>
      </c>
    </row>
    <row r="69" spans="1:25" x14ac:dyDescent="0.2">
      <c r="A69" s="1">
        <f t="shared" si="8"/>
        <v>-51.549999999999834</v>
      </c>
      <c r="B69">
        <f t="shared" si="9"/>
        <v>11.972004096500008</v>
      </c>
      <c r="C69">
        <f t="shared" si="9"/>
        <v>11.347004096500008</v>
      </c>
      <c r="D69">
        <f t="shared" si="9"/>
        <v>10.722004096500008</v>
      </c>
      <c r="E69">
        <f t="shared" si="9"/>
        <v>10.097004096500008</v>
      </c>
      <c r="F69">
        <f t="shared" si="9"/>
        <v>9.4720040965000081</v>
      </c>
      <c r="G69">
        <f t="shared" si="9"/>
        <v>8.8470040965000081</v>
      </c>
      <c r="H69">
        <f t="shared" si="10"/>
        <v>8.5974950697500052</v>
      </c>
      <c r="I69">
        <f t="shared" si="10"/>
        <v>7.9724950697500052</v>
      </c>
      <c r="J69">
        <f t="shared" si="10"/>
        <v>7.3474950697500052</v>
      </c>
      <c r="K69">
        <f t="shared" si="10"/>
        <v>6.7224950697500052</v>
      </c>
      <c r="L69">
        <f t="shared" si="10"/>
        <v>6.0974950697500052</v>
      </c>
      <c r="M69">
        <f t="shared" si="10"/>
        <v>5.4724950697500052</v>
      </c>
      <c r="N69">
        <f t="shared" si="11"/>
        <v>5.216076796500003</v>
      </c>
      <c r="O69">
        <f t="shared" si="11"/>
        <v>4.591076796500003</v>
      </c>
      <c r="P69">
        <f t="shared" si="11"/>
        <v>3.966076796500003</v>
      </c>
      <c r="Q69">
        <f t="shared" si="11"/>
        <v>3.341076796500003</v>
      </c>
      <c r="R69">
        <f t="shared" si="11"/>
        <v>2.716076796500003</v>
      </c>
      <c r="S69">
        <f t="shared" si="11"/>
        <v>2.091076796500003</v>
      </c>
      <c r="T69">
        <f t="shared" si="12"/>
        <v>1.8366250010999998</v>
      </c>
      <c r="U69">
        <f t="shared" si="12"/>
        <v>1.2116250010999998</v>
      </c>
      <c r="V69">
        <f t="shared" si="12"/>
        <v>0.58662500109999982</v>
      </c>
      <c r="W69">
        <f t="shared" si="12"/>
        <v>-3.8374998900000179E-2</v>
      </c>
      <c r="X69">
        <f t="shared" si="12"/>
        <v>-0.66337499890000018</v>
      </c>
      <c r="Y69">
        <f t="shared" si="12"/>
        <v>-1.2883749989000002</v>
      </c>
    </row>
    <row r="70" spans="1:25" x14ac:dyDescent="0.2">
      <c r="A70" s="1">
        <f t="shared" ref="A70:A133" si="13">A69+0.13</f>
        <v>-51.419999999999831</v>
      </c>
      <c r="B70">
        <f t="shared" si="9"/>
        <v>11.978126898640008</v>
      </c>
      <c r="C70">
        <f t="shared" si="9"/>
        <v>11.353126898640008</v>
      </c>
      <c r="D70">
        <f t="shared" si="9"/>
        <v>10.728126898640008</v>
      </c>
      <c r="E70">
        <f t="shared" si="9"/>
        <v>10.103126898640008</v>
      </c>
      <c r="F70">
        <f t="shared" si="9"/>
        <v>9.4781268986400082</v>
      </c>
      <c r="G70">
        <f t="shared" si="9"/>
        <v>8.8531268986400082</v>
      </c>
      <c r="H70">
        <f t="shared" si="10"/>
        <v>8.6017264159600053</v>
      </c>
      <c r="I70">
        <f t="shared" si="10"/>
        <v>7.9767264159600053</v>
      </c>
      <c r="J70">
        <f t="shared" si="10"/>
        <v>7.3517264159600053</v>
      </c>
      <c r="K70">
        <f t="shared" si="10"/>
        <v>6.7267264159600053</v>
      </c>
      <c r="L70">
        <f t="shared" si="10"/>
        <v>6.1017264159600053</v>
      </c>
      <c r="M70">
        <f t="shared" si="10"/>
        <v>5.4767264159600053</v>
      </c>
      <c r="N70">
        <f t="shared" si="11"/>
        <v>5.2184514906400032</v>
      </c>
      <c r="O70">
        <f t="shared" si="11"/>
        <v>4.5934514906400032</v>
      </c>
      <c r="P70">
        <f t="shared" si="11"/>
        <v>3.9684514906400032</v>
      </c>
      <c r="Q70">
        <f t="shared" si="11"/>
        <v>3.3434514906400032</v>
      </c>
      <c r="R70">
        <f t="shared" si="11"/>
        <v>2.7184514906400032</v>
      </c>
      <c r="S70">
        <f t="shared" si="11"/>
        <v>2.0934514906400032</v>
      </c>
      <c r="T70">
        <f t="shared" si="12"/>
        <v>1.837133137456</v>
      </c>
      <c r="U70">
        <f t="shared" si="12"/>
        <v>1.212133137456</v>
      </c>
      <c r="V70">
        <f t="shared" si="12"/>
        <v>0.58713313745600004</v>
      </c>
      <c r="W70">
        <f t="shared" si="12"/>
        <v>-3.7866862543999957E-2</v>
      </c>
      <c r="X70">
        <f t="shared" si="12"/>
        <v>-0.66286686254399996</v>
      </c>
      <c r="Y70">
        <f t="shared" si="12"/>
        <v>-1.287866862544</v>
      </c>
    </row>
    <row r="71" spans="1:25" x14ac:dyDescent="0.2">
      <c r="A71" s="1">
        <f t="shared" si="13"/>
        <v>-51.289999999999829</v>
      </c>
      <c r="B71">
        <f t="shared" si="9"/>
        <v>11.984234240660008</v>
      </c>
      <c r="C71">
        <f t="shared" si="9"/>
        <v>11.359234240660008</v>
      </c>
      <c r="D71">
        <f t="shared" si="9"/>
        <v>10.734234240660008</v>
      </c>
      <c r="E71">
        <f t="shared" si="9"/>
        <v>10.109234240660008</v>
      </c>
      <c r="F71">
        <f t="shared" si="9"/>
        <v>9.4842342406600082</v>
      </c>
      <c r="G71">
        <f t="shared" si="9"/>
        <v>8.8592342406600082</v>
      </c>
      <c r="H71">
        <f t="shared" si="10"/>
        <v>8.605947077990006</v>
      </c>
      <c r="I71">
        <f t="shared" si="10"/>
        <v>7.980947077990006</v>
      </c>
      <c r="J71">
        <f t="shared" si="10"/>
        <v>7.355947077990006</v>
      </c>
      <c r="K71">
        <f t="shared" si="10"/>
        <v>6.730947077990006</v>
      </c>
      <c r="L71">
        <f t="shared" si="10"/>
        <v>6.105947077990006</v>
      </c>
      <c r="M71">
        <f t="shared" si="10"/>
        <v>5.480947077990006</v>
      </c>
      <c r="N71">
        <f t="shared" si="11"/>
        <v>5.220820188660003</v>
      </c>
      <c r="O71">
        <f t="shared" si="11"/>
        <v>4.595820188660003</v>
      </c>
      <c r="P71">
        <f t="shared" si="11"/>
        <v>3.970820188660003</v>
      </c>
      <c r="Q71">
        <f t="shared" si="11"/>
        <v>3.345820188660003</v>
      </c>
      <c r="R71">
        <f t="shared" si="11"/>
        <v>2.720820188660003</v>
      </c>
      <c r="S71">
        <f t="shared" si="11"/>
        <v>2.095820188660003</v>
      </c>
      <c r="T71">
        <f t="shared" si="12"/>
        <v>1.837639990764</v>
      </c>
      <c r="U71">
        <f t="shared" si="12"/>
        <v>1.212639990764</v>
      </c>
      <c r="V71">
        <f t="shared" si="12"/>
        <v>0.58763999076399998</v>
      </c>
      <c r="W71">
        <f t="shared" si="12"/>
        <v>-3.7360009236000025E-2</v>
      </c>
      <c r="X71">
        <f t="shared" si="12"/>
        <v>-0.66236000923600002</v>
      </c>
      <c r="Y71">
        <f t="shared" si="12"/>
        <v>-1.287360009236</v>
      </c>
    </row>
    <row r="72" spans="1:25" x14ac:dyDescent="0.2">
      <c r="A72" s="1">
        <f t="shared" si="13"/>
        <v>-51.159999999999826</v>
      </c>
      <c r="B72">
        <f t="shared" si="9"/>
        <v>11.990326122560008</v>
      </c>
      <c r="C72">
        <f t="shared" si="9"/>
        <v>11.365326122560008</v>
      </c>
      <c r="D72">
        <f t="shared" si="9"/>
        <v>10.740326122560008</v>
      </c>
      <c r="E72">
        <f t="shared" si="9"/>
        <v>10.115326122560008</v>
      </c>
      <c r="F72">
        <f t="shared" si="9"/>
        <v>9.490326122560008</v>
      </c>
      <c r="G72">
        <f t="shared" si="9"/>
        <v>8.865326122560008</v>
      </c>
      <c r="H72">
        <f t="shared" si="10"/>
        <v>8.6101570558400056</v>
      </c>
      <c r="I72">
        <f t="shared" si="10"/>
        <v>7.9851570558400056</v>
      </c>
      <c r="J72">
        <f t="shared" si="10"/>
        <v>7.3601570558400056</v>
      </c>
      <c r="K72">
        <f t="shared" si="10"/>
        <v>6.7351570558400056</v>
      </c>
      <c r="L72">
        <f t="shared" si="10"/>
        <v>6.1101570558400056</v>
      </c>
      <c r="M72">
        <f t="shared" si="10"/>
        <v>5.4851570558400056</v>
      </c>
      <c r="N72">
        <f t="shared" si="11"/>
        <v>5.223182890560004</v>
      </c>
      <c r="O72">
        <f t="shared" si="11"/>
        <v>4.598182890560004</v>
      </c>
      <c r="P72">
        <f t="shared" si="11"/>
        <v>3.973182890560004</v>
      </c>
      <c r="Q72">
        <f t="shared" si="11"/>
        <v>3.348182890560004</v>
      </c>
      <c r="R72">
        <f t="shared" si="11"/>
        <v>2.723182890560004</v>
      </c>
      <c r="S72">
        <f t="shared" si="11"/>
        <v>2.098182890560004</v>
      </c>
      <c r="T72">
        <f t="shared" si="12"/>
        <v>1.8381455610240014</v>
      </c>
      <c r="U72">
        <f t="shared" si="12"/>
        <v>1.2131455610240014</v>
      </c>
      <c r="V72">
        <f t="shared" si="12"/>
        <v>0.5881455610240014</v>
      </c>
      <c r="W72">
        <f t="shared" si="12"/>
        <v>-3.6854438975998605E-2</v>
      </c>
      <c r="X72">
        <f t="shared" si="12"/>
        <v>-0.6618544389759986</v>
      </c>
      <c r="Y72">
        <f t="shared" si="12"/>
        <v>-1.2868544389759986</v>
      </c>
    </row>
    <row r="73" spans="1:25" x14ac:dyDescent="0.2">
      <c r="A73" s="1">
        <f t="shared" si="13"/>
        <v>-51.029999999999824</v>
      </c>
      <c r="B73">
        <f t="shared" si="9"/>
        <v>11.996402544340008</v>
      </c>
      <c r="C73">
        <f t="shared" si="9"/>
        <v>11.371402544340008</v>
      </c>
      <c r="D73">
        <f t="shared" si="9"/>
        <v>10.746402544340008</v>
      </c>
      <c r="E73">
        <f t="shared" si="9"/>
        <v>10.121402544340008</v>
      </c>
      <c r="F73">
        <f t="shared" si="9"/>
        <v>9.4964025443400075</v>
      </c>
      <c r="G73">
        <f t="shared" si="9"/>
        <v>8.8714025443400075</v>
      </c>
      <c r="H73">
        <f t="shared" si="10"/>
        <v>8.6143563495100057</v>
      </c>
      <c r="I73">
        <f t="shared" si="10"/>
        <v>7.9893563495100057</v>
      </c>
      <c r="J73">
        <f t="shared" si="10"/>
        <v>7.3643563495100057</v>
      </c>
      <c r="K73">
        <f t="shared" si="10"/>
        <v>6.7393563495100057</v>
      </c>
      <c r="L73">
        <f t="shared" si="10"/>
        <v>6.1143563495100057</v>
      </c>
      <c r="M73">
        <f t="shared" si="10"/>
        <v>5.4893563495100057</v>
      </c>
      <c r="N73">
        <f t="shared" si="11"/>
        <v>5.2255395963400026</v>
      </c>
      <c r="O73">
        <f t="shared" si="11"/>
        <v>4.6005395963400026</v>
      </c>
      <c r="P73">
        <f t="shared" si="11"/>
        <v>3.9755395963400026</v>
      </c>
      <c r="Q73">
        <f t="shared" si="11"/>
        <v>3.3505395963400026</v>
      </c>
      <c r="R73">
        <f t="shared" si="11"/>
        <v>2.7255395963400026</v>
      </c>
      <c r="S73">
        <f t="shared" si="11"/>
        <v>2.1005395963400026</v>
      </c>
      <c r="T73">
        <f t="shared" si="12"/>
        <v>1.8386498482360008</v>
      </c>
      <c r="U73">
        <f t="shared" si="12"/>
        <v>1.2136498482360008</v>
      </c>
      <c r="V73">
        <f t="shared" si="12"/>
        <v>0.58864984823600075</v>
      </c>
      <c r="W73">
        <f t="shared" si="12"/>
        <v>-3.635015176399925E-2</v>
      </c>
      <c r="X73">
        <f t="shared" si="12"/>
        <v>-0.66135015176399925</v>
      </c>
      <c r="Y73">
        <f t="shared" si="12"/>
        <v>-1.2863501517639992</v>
      </c>
    </row>
    <row r="74" spans="1:25" x14ac:dyDescent="0.2">
      <c r="A74" s="1">
        <f t="shared" si="13"/>
        <v>-50.899999999999821</v>
      </c>
      <c r="B74">
        <f t="shared" si="9"/>
        <v>12.002463506000009</v>
      </c>
      <c r="C74">
        <f t="shared" si="9"/>
        <v>11.377463506000009</v>
      </c>
      <c r="D74">
        <f t="shared" si="9"/>
        <v>10.752463506000009</v>
      </c>
      <c r="E74">
        <f t="shared" si="9"/>
        <v>10.127463506000009</v>
      </c>
      <c r="F74">
        <f t="shared" si="9"/>
        <v>9.5024635060000087</v>
      </c>
      <c r="G74">
        <f t="shared" si="9"/>
        <v>8.8774635060000087</v>
      </c>
      <c r="H74">
        <f t="shared" si="10"/>
        <v>8.6185449590000065</v>
      </c>
      <c r="I74">
        <f t="shared" si="10"/>
        <v>7.9935449590000065</v>
      </c>
      <c r="J74">
        <f t="shared" si="10"/>
        <v>7.3685449590000065</v>
      </c>
      <c r="K74">
        <f t="shared" si="10"/>
        <v>6.7435449590000065</v>
      </c>
      <c r="L74">
        <f t="shared" si="10"/>
        <v>6.1185449590000065</v>
      </c>
      <c r="M74">
        <f t="shared" si="10"/>
        <v>5.4935449590000065</v>
      </c>
      <c r="N74">
        <f t="shared" si="11"/>
        <v>5.2278903060000026</v>
      </c>
      <c r="O74">
        <f t="shared" si="11"/>
        <v>4.6028903060000026</v>
      </c>
      <c r="P74">
        <f t="shared" si="11"/>
        <v>3.9778903060000026</v>
      </c>
      <c r="Q74">
        <f t="shared" si="11"/>
        <v>3.3528903060000026</v>
      </c>
      <c r="R74">
        <f t="shared" si="11"/>
        <v>2.7278903060000026</v>
      </c>
      <c r="S74">
        <f t="shared" si="11"/>
        <v>2.1028903060000026</v>
      </c>
      <c r="T74">
        <f t="shared" si="12"/>
        <v>1.8391528523999998</v>
      </c>
      <c r="U74">
        <f t="shared" si="12"/>
        <v>1.2141528523999998</v>
      </c>
      <c r="V74">
        <f t="shared" si="12"/>
        <v>0.58915285239999982</v>
      </c>
      <c r="W74">
        <f t="shared" si="12"/>
        <v>-3.5847147600000184E-2</v>
      </c>
      <c r="X74">
        <f t="shared" si="12"/>
        <v>-0.66084714760000018</v>
      </c>
      <c r="Y74">
        <f t="shared" si="12"/>
        <v>-1.2858471476000002</v>
      </c>
    </row>
    <row r="75" spans="1:25" x14ac:dyDescent="0.2">
      <c r="A75" s="1">
        <f t="shared" si="13"/>
        <v>-50.769999999999818</v>
      </c>
      <c r="B75">
        <f t="shared" si="9"/>
        <v>12.008509007540008</v>
      </c>
      <c r="C75">
        <f t="shared" si="9"/>
        <v>11.383509007540008</v>
      </c>
      <c r="D75">
        <f t="shared" si="9"/>
        <v>10.758509007540008</v>
      </c>
      <c r="E75">
        <f t="shared" si="9"/>
        <v>10.133509007540008</v>
      </c>
      <c r="F75">
        <f t="shared" si="9"/>
        <v>9.5085090075400078</v>
      </c>
      <c r="G75">
        <f t="shared" si="9"/>
        <v>8.8835090075400078</v>
      </c>
      <c r="H75">
        <f t="shared" si="10"/>
        <v>8.6227228843100061</v>
      </c>
      <c r="I75">
        <f t="shared" si="10"/>
        <v>7.9977228843100061</v>
      </c>
      <c r="J75">
        <f t="shared" si="10"/>
        <v>7.3727228843100061</v>
      </c>
      <c r="K75">
        <f t="shared" si="10"/>
        <v>6.7477228843100061</v>
      </c>
      <c r="L75">
        <f t="shared" si="10"/>
        <v>6.1227228843100061</v>
      </c>
      <c r="M75">
        <f t="shared" si="10"/>
        <v>5.4977228843100061</v>
      </c>
      <c r="N75">
        <f t="shared" si="11"/>
        <v>5.2302350195400038</v>
      </c>
      <c r="O75">
        <f t="shared" si="11"/>
        <v>4.6052350195400038</v>
      </c>
      <c r="P75">
        <f t="shared" si="11"/>
        <v>3.9802350195400038</v>
      </c>
      <c r="Q75">
        <f t="shared" si="11"/>
        <v>3.3552350195400038</v>
      </c>
      <c r="R75">
        <f t="shared" si="11"/>
        <v>2.7302350195400038</v>
      </c>
      <c r="S75">
        <f t="shared" si="11"/>
        <v>2.1052350195400038</v>
      </c>
      <c r="T75">
        <f t="shared" si="12"/>
        <v>1.8396545735160004</v>
      </c>
      <c r="U75">
        <f t="shared" si="12"/>
        <v>1.2146545735160004</v>
      </c>
      <c r="V75">
        <f t="shared" si="12"/>
        <v>0.58965457351600037</v>
      </c>
      <c r="W75">
        <f t="shared" si="12"/>
        <v>-3.5345426483999631E-2</v>
      </c>
      <c r="X75">
        <f t="shared" si="12"/>
        <v>-0.66034542648399963</v>
      </c>
      <c r="Y75">
        <f t="shared" si="12"/>
        <v>-1.2853454264839996</v>
      </c>
    </row>
    <row r="76" spans="1:25" x14ac:dyDescent="0.2">
      <c r="A76" s="1">
        <f t="shared" si="13"/>
        <v>-50.639999999999816</v>
      </c>
      <c r="B76">
        <f t="shared" si="9"/>
        <v>12.014539048960009</v>
      </c>
      <c r="C76">
        <f t="shared" si="9"/>
        <v>11.389539048960009</v>
      </c>
      <c r="D76">
        <f t="shared" si="9"/>
        <v>10.764539048960009</v>
      </c>
      <c r="E76">
        <f t="shared" si="9"/>
        <v>10.139539048960009</v>
      </c>
      <c r="F76">
        <f t="shared" si="9"/>
        <v>9.5145390489600086</v>
      </c>
      <c r="G76">
        <f t="shared" si="9"/>
        <v>8.8895390489600086</v>
      </c>
      <c r="H76">
        <f t="shared" si="10"/>
        <v>8.6268901254400063</v>
      </c>
      <c r="I76">
        <f t="shared" si="10"/>
        <v>8.0018901254400063</v>
      </c>
      <c r="J76">
        <f t="shared" si="10"/>
        <v>7.3768901254400063</v>
      </c>
      <c r="K76">
        <f t="shared" si="10"/>
        <v>6.7518901254400063</v>
      </c>
      <c r="L76">
        <f t="shared" si="10"/>
        <v>6.1268901254400063</v>
      </c>
      <c r="M76">
        <f t="shared" si="10"/>
        <v>5.5018901254400063</v>
      </c>
      <c r="N76">
        <f t="shared" si="11"/>
        <v>5.2325737369600027</v>
      </c>
      <c r="O76">
        <f t="shared" si="11"/>
        <v>4.6075737369600027</v>
      </c>
      <c r="P76">
        <f t="shared" si="11"/>
        <v>3.9825737369600027</v>
      </c>
      <c r="Q76">
        <f t="shared" si="11"/>
        <v>3.3575737369600027</v>
      </c>
      <c r="R76">
        <f t="shared" si="11"/>
        <v>2.7325737369600027</v>
      </c>
      <c r="S76">
        <f t="shared" si="11"/>
        <v>2.1075737369600027</v>
      </c>
      <c r="T76">
        <f t="shared" si="12"/>
        <v>1.8401550115840006</v>
      </c>
      <c r="U76">
        <f t="shared" si="12"/>
        <v>1.2151550115840006</v>
      </c>
      <c r="V76">
        <f t="shared" si="12"/>
        <v>0.59015501158400063</v>
      </c>
      <c r="W76">
        <f t="shared" si="12"/>
        <v>-3.4844988415999367E-2</v>
      </c>
      <c r="X76">
        <f t="shared" si="12"/>
        <v>-0.65984498841599937</v>
      </c>
      <c r="Y76">
        <f t="shared" si="12"/>
        <v>-1.2848449884159994</v>
      </c>
    </row>
    <row r="77" spans="1:25" x14ac:dyDescent="0.2">
      <c r="A77" s="1">
        <f t="shared" si="13"/>
        <v>-50.509999999999813</v>
      </c>
      <c r="B77">
        <f t="shared" si="9"/>
        <v>12.020553630260009</v>
      </c>
      <c r="C77">
        <f t="shared" si="9"/>
        <v>11.395553630260009</v>
      </c>
      <c r="D77">
        <f t="shared" si="9"/>
        <v>10.770553630260009</v>
      </c>
      <c r="E77">
        <f t="shared" si="9"/>
        <v>10.145553630260009</v>
      </c>
      <c r="F77">
        <f t="shared" si="9"/>
        <v>9.5205536302600091</v>
      </c>
      <c r="G77">
        <f t="shared" si="9"/>
        <v>8.8955536302600091</v>
      </c>
      <c r="H77">
        <f t="shared" si="10"/>
        <v>8.6310466823900054</v>
      </c>
      <c r="I77">
        <f t="shared" si="10"/>
        <v>8.0060466823900054</v>
      </c>
      <c r="J77">
        <f t="shared" si="10"/>
        <v>7.3810466823900054</v>
      </c>
      <c r="K77">
        <f t="shared" si="10"/>
        <v>6.7560466823900054</v>
      </c>
      <c r="L77">
        <f t="shared" si="10"/>
        <v>6.1310466823900054</v>
      </c>
      <c r="M77">
        <f t="shared" si="10"/>
        <v>5.5060466823900054</v>
      </c>
      <c r="N77">
        <f t="shared" si="11"/>
        <v>5.2349064582600029</v>
      </c>
      <c r="O77">
        <f t="shared" si="11"/>
        <v>4.6099064582600029</v>
      </c>
      <c r="P77">
        <f t="shared" si="11"/>
        <v>3.9849064582600029</v>
      </c>
      <c r="Q77">
        <f t="shared" si="11"/>
        <v>3.3599064582600029</v>
      </c>
      <c r="R77">
        <f t="shared" si="11"/>
        <v>2.7349064582600029</v>
      </c>
      <c r="S77">
        <f t="shared" si="11"/>
        <v>2.1099064582600029</v>
      </c>
      <c r="T77">
        <f t="shared" si="12"/>
        <v>1.8406541666040006</v>
      </c>
      <c r="U77">
        <f t="shared" si="12"/>
        <v>1.2156541666040006</v>
      </c>
      <c r="V77">
        <f t="shared" si="12"/>
        <v>0.59065416660400061</v>
      </c>
      <c r="W77">
        <f t="shared" si="12"/>
        <v>-3.4345833395999392E-2</v>
      </c>
      <c r="X77">
        <f t="shared" si="12"/>
        <v>-0.65934583339599939</v>
      </c>
      <c r="Y77">
        <f t="shared" si="12"/>
        <v>-1.2843458333959994</v>
      </c>
    </row>
    <row r="78" spans="1:25" x14ac:dyDescent="0.2">
      <c r="A78" s="1">
        <f t="shared" si="13"/>
        <v>-50.379999999999811</v>
      </c>
      <c r="B78">
        <f t="shared" si="9"/>
        <v>12.026552751440009</v>
      </c>
      <c r="C78">
        <f t="shared" si="9"/>
        <v>11.401552751440009</v>
      </c>
      <c r="D78">
        <f t="shared" si="9"/>
        <v>10.776552751440009</v>
      </c>
      <c r="E78">
        <f t="shared" si="9"/>
        <v>10.151552751440009</v>
      </c>
      <c r="F78">
        <f t="shared" si="9"/>
        <v>9.5265527514400095</v>
      </c>
      <c r="G78">
        <f t="shared" si="9"/>
        <v>8.9015527514400095</v>
      </c>
      <c r="H78">
        <f t="shared" si="10"/>
        <v>8.6351925551600068</v>
      </c>
      <c r="I78">
        <f t="shared" si="10"/>
        <v>8.0101925551600068</v>
      </c>
      <c r="J78">
        <f t="shared" si="10"/>
        <v>7.3851925551600068</v>
      </c>
      <c r="K78">
        <f t="shared" si="10"/>
        <v>6.7601925551600068</v>
      </c>
      <c r="L78">
        <f t="shared" si="10"/>
        <v>6.1351925551600068</v>
      </c>
      <c r="M78">
        <f t="shared" si="10"/>
        <v>5.5101925551600068</v>
      </c>
      <c r="N78">
        <f t="shared" si="11"/>
        <v>5.2372331834400043</v>
      </c>
      <c r="O78">
        <f t="shared" si="11"/>
        <v>4.6122331834400043</v>
      </c>
      <c r="P78">
        <f t="shared" si="11"/>
        <v>3.9872331834400043</v>
      </c>
      <c r="Q78">
        <f t="shared" si="11"/>
        <v>3.3622331834400043</v>
      </c>
      <c r="R78">
        <f t="shared" si="11"/>
        <v>2.7372331834400043</v>
      </c>
      <c r="S78">
        <f t="shared" si="11"/>
        <v>2.1122331834400043</v>
      </c>
      <c r="T78">
        <f t="shared" si="12"/>
        <v>1.8411520385760003</v>
      </c>
      <c r="U78">
        <f t="shared" si="12"/>
        <v>1.2161520385760003</v>
      </c>
      <c r="V78">
        <f t="shared" si="12"/>
        <v>0.59115203857600029</v>
      </c>
      <c r="W78">
        <f t="shared" si="12"/>
        <v>-3.3847961423999706E-2</v>
      </c>
      <c r="X78">
        <f t="shared" si="12"/>
        <v>-0.65884796142399971</v>
      </c>
      <c r="Y78">
        <f t="shared" si="12"/>
        <v>-1.2838479614239997</v>
      </c>
    </row>
    <row r="79" spans="1:25" x14ac:dyDescent="0.2">
      <c r="A79" s="1">
        <f t="shared" si="13"/>
        <v>-50.249999999999808</v>
      </c>
      <c r="B79">
        <f t="shared" si="9"/>
        <v>12.032536412500008</v>
      </c>
      <c r="C79">
        <f t="shared" si="9"/>
        <v>11.407536412500008</v>
      </c>
      <c r="D79">
        <f t="shared" si="9"/>
        <v>10.782536412500008</v>
      </c>
      <c r="E79">
        <f t="shared" si="9"/>
        <v>10.157536412500008</v>
      </c>
      <c r="F79">
        <f t="shared" si="9"/>
        <v>9.5325364125000078</v>
      </c>
      <c r="G79">
        <f t="shared" si="9"/>
        <v>8.9075364125000078</v>
      </c>
      <c r="H79">
        <f t="shared" si="10"/>
        <v>8.6393277437500053</v>
      </c>
      <c r="I79">
        <f t="shared" si="10"/>
        <v>8.0143277437500053</v>
      </c>
      <c r="J79">
        <f t="shared" si="10"/>
        <v>7.3893277437500053</v>
      </c>
      <c r="K79">
        <f t="shared" si="10"/>
        <v>6.7643277437500053</v>
      </c>
      <c r="L79">
        <f t="shared" si="10"/>
        <v>6.1393277437500053</v>
      </c>
      <c r="M79">
        <f t="shared" si="10"/>
        <v>5.5143277437500053</v>
      </c>
      <c r="N79">
        <f t="shared" si="11"/>
        <v>5.2395539125000035</v>
      </c>
      <c r="O79">
        <f t="shared" si="11"/>
        <v>4.6145539125000035</v>
      </c>
      <c r="P79">
        <f t="shared" si="11"/>
        <v>3.9895539125000035</v>
      </c>
      <c r="Q79">
        <f t="shared" si="11"/>
        <v>3.3645539125000035</v>
      </c>
      <c r="R79">
        <f t="shared" si="11"/>
        <v>2.7395539125000035</v>
      </c>
      <c r="S79">
        <f t="shared" si="11"/>
        <v>2.1145539125000035</v>
      </c>
      <c r="T79">
        <f t="shared" si="12"/>
        <v>1.8416486275000015</v>
      </c>
      <c r="U79">
        <f t="shared" si="12"/>
        <v>1.2166486275000015</v>
      </c>
      <c r="V79">
        <f t="shared" si="12"/>
        <v>0.59164862750000147</v>
      </c>
      <c r="W79">
        <f t="shared" si="12"/>
        <v>-3.3351372499998533E-2</v>
      </c>
      <c r="X79">
        <f t="shared" si="12"/>
        <v>-0.65835137249999853</v>
      </c>
      <c r="Y79">
        <f t="shared" si="12"/>
        <v>-1.2833513724999985</v>
      </c>
    </row>
    <row r="80" spans="1:25" x14ac:dyDescent="0.2">
      <c r="A80" s="1">
        <f t="shared" si="13"/>
        <v>-50.119999999999806</v>
      </c>
      <c r="B80">
        <f t="shared" si="9"/>
        <v>12.03850461344001</v>
      </c>
      <c r="C80">
        <f t="shared" si="9"/>
        <v>11.41350461344001</v>
      </c>
      <c r="D80">
        <f t="shared" si="9"/>
        <v>10.78850461344001</v>
      </c>
      <c r="E80">
        <f t="shared" si="9"/>
        <v>10.16350461344001</v>
      </c>
      <c r="F80">
        <f t="shared" si="9"/>
        <v>9.5385046134400095</v>
      </c>
      <c r="G80">
        <f t="shared" si="9"/>
        <v>8.9135046134400095</v>
      </c>
      <c r="H80">
        <f t="shared" si="10"/>
        <v>8.6434522481600062</v>
      </c>
      <c r="I80">
        <f t="shared" si="10"/>
        <v>8.0184522481600062</v>
      </c>
      <c r="J80">
        <f t="shared" si="10"/>
        <v>7.3934522481600062</v>
      </c>
      <c r="K80">
        <f t="shared" si="10"/>
        <v>6.7684522481600062</v>
      </c>
      <c r="L80">
        <f t="shared" si="10"/>
        <v>6.1434522481600062</v>
      </c>
      <c r="M80">
        <f t="shared" si="10"/>
        <v>5.5184522481600062</v>
      </c>
      <c r="N80">
        <f t="shared" si="11"/>
        <v>5.2418686454400039</v>
      </c>
      <c r="O80">
        <f t="shared" si="11"/>
        <v>4.6168686454400039</v>
      </c>
      <c r="P80">
        <f t="shared" si="11"/>
        <v>3.9918686454400039</v>
      </c>
      <c r="Q80">
        <f t="shared" si="11"/>
        <v>3.3668686454400039</v>
      </c>
      <c r="R80">
        <f t="shared" si="11"/>
        <v>2.7418686454400039</v>
      </c>
      <c r="S80">
        <f t="shared" si="11"/>
        <v>2.1168686454400039</v>
      </c>
      <c r="T80">
        <f t="shared" si="12"/>
        <v>1.8421439333760006</v>
      </c>
      <c r="U80">
        <f t="shared" si="12"/>
        <v>1.2171439333760006</v>
      </c>
      <c r="V80">
        <f t="shared" si="12"/>
        <v>0.59214393337600058</v>
      </c>
      <c r="W80">
        <f t="shared" si="12"/>
        <v>-3.2856066623999425E-2</v>
      </c>
      <c r="X80">
        <f t="shared" si="12"/>
        <v>-0.65785606662399942</v>
      </c>
      <c r="Y80">
        <f t="shared" si="12"/>
        <v>-1.2828560666239994</v>
      </c>
    </row>
    <row r="81" spans="1:25" x14ac:dyDescent="0.2">
      <c r="A81" s="1">
        <f t="shared" si="13"/>
        <v>-49.989999999999803</v>
      </c>
      <c r="B81">
        <f t="shared" si="9"/>
        <v>12.044457354260009</v>
      </c>
      <c r="C81">
        <f t="shared" si="9"/>
        <v>11.419457354260009</v>
      </c>
      <c r="D81">
        <f t="shared" si="9"/>
        <v>10.794457354260009</v>
      </c>
      <c r="E81">
        <f t="shared" si="9"/>
        <v>10.169457354260009</v>
      </c>
      <c r="F81">
        <f t="shared" si="9"/>
        <v>9.5444573542600093</v>
      </c>
      <c r="G81">
        <f t="shared" si="9"/>
        <v>8.9194573542600093</v>
      </c>
      <c r="H81">
        <f t="shared" si="10"/>
        <v>8.647566068390006</v>
      </c>
      <c r="I81">
        <f t="shared" si="10"/>
        <v>8.022566068390006</v>
      </c>
      <c r="J81">
        <f t="shared" si="10"/>
        <v>7.397566068390006</v>
      </c>
      <c r="K81">
        <f t="shared" si="10"/>
        <v>6.772566068390006</v>
      </c>
      <c r="L81">
        <f t="shared" si="10"/>
        <v>6.147566068390006</v>
      </c>
      <c r="M81">
        <f t="shared" si="10"/>
        <v>5.522566068390006</v>
      </c>
      <c r="N81">
        <f t="shared" si="11"/>
        <v>5.2441773822600037</v>
      </c>
      <c r="O81">
        <f t="shared" si="11"/>
        <v>4.6191773822600037</v>
      </c>
      <c r="P81">
        <f t="shared" si="11"/>
        <v>3.9941773822600037</v>
      </c>
      <c r="Q81">
        <f t="shared" si="11"/>
        <v>3.3691773822600037</v>
      </c>
      <c r="R81">
        <f t="shared" si="11"/>
        <v>2.7441773822600037</v>
      </c>
      <c r="S81">
        <f t="shared" si="11"/>
        <v>2.1191773822600037</v>
      </c>
      <c r="T81">
        <f t="shared" si="12"/>
        <v>1.8426379562040012</v>
      </c>
      <c r="U81">
        <f t="shared" si="12"/>
        <v>1.2176379562040012</v>
      </c>
      <c r="V81">
        <f t="shared" si="12"/>
        <v>0.59263795620400117</v>
      </c>
      <c r="W81">
        <f t="shared" si="12"/>
        <v>-3.2362043795998829E-2</v>
      </c>
      <c r="X81">
        <f t="shared" si="12"/>
        <v>-0.65736204379599883</v>
      </c>
      <c r="Y81">
        <f t="shared" si="12"/>
        <v>-1.2823620437959988</v>
      </c>
    </row>
    <row r="82" spans="1:25" x14ac:dyDescent="0.2">
      <c r="A82" s="1">
        <f t="shared" si="13"/>
        <v>-49.8599999999998</v>
      </c>
      <c r="B82">
        <f t="shared" si="9"/>
        <v>12.050394634960009</v>
      </c>
      <c r="C82">
        <f t="shared" si="9"/>
        <v>11.425394634960009</v>
      </c>
      <c r="D82">
        <f t="shared" si="9"/>
        <v>10.800394634960009</v>
      </c>
      <c r="E82">
        <f t="shared" si="9"/>
        <v>10.175394634960009</v>
      </c>
      <c r="F82">
        <f t="shared" si="9"/>
        <v>9.5503946349600088</v>
      </c>
      <c r="G82">
        <f t="shared" si="9"/>
        <v>8.9253946349600088</v>
      </c>
      <c r="H82">
        <f t="shared" si="10"/>
        <v>8.6516692044400063</v>
      </c>
      <c r="I82">
        <f t="shared" si="10"/>
        <v>8.0266692044400063</v>
      </c>
      <c r="J82">
        <f t="shared" si="10"/>
        <v>7.4016692044400063</v>
      </c>
      <c r="K82">
        <f t="shared" si="10"/>
        <v>6.7766692044400063</v>
      </c>
      <c r="L82">
        <f t="shared" si="10"/>
        <v>6.1516692044400063</v>
      </c>
      <c r="M82">
        <f t="shared" si="10"/>
        <v>5.5266692044400063</v>
      </c>
      <c r="N82">
        <f t="shared" si="11"/>
        <v>5.2464801229600031</v>
      </c>
      <c r="O82">
        <f t="shared" si="11"/>
        <v>4.6214801229600031</v>
      </c>
      <c r="P82">
        <f t="shared" si="11"/>
        <v>3.9964801229600031</v>
      </c>
      <c r="Q82">
        <f t="shared" si="11"/>
        <v>3.3714801229600031</v>
      </c>
      <c r="R82">
        <f t="shared" si="11"/>
        <v>2.7464801229600031</v>
      </c>
      <c r="S82">
        <f t="shared" si="11"/>
        <v>2.1214801229600031</v>
      </c>
      <c r="T82">
        <f t="shared" si="12"/>
        <v>1.8431306959840015</v>
      </c>
      <c r="U82">
        <f t="shared" si="12"/>
        <v>1.2181306959840015</v>
      </c>
      <c r="V82">
        <f t="shared" si="12"/>
        <v>0.59313069598400148</v>
      </c>
      <c r="W82">
        <f t="shared" si="12"/>
        <v>-3.1869304015998523E-2</v>
      </c>
      <c r="X82">
        <f t="shared" si="12"/>
        <v>-0.65686930401599852</v>
      </c>
      <c r="Y82">
        <f t="shared" si="12"/>
        <v>-1.2818693040159985</v>
      </c>
    </row>
    <row r="83" spans="1:25" x14ac:dyDescent="0.2">
      <c r="A83" s="1">
        <f t="shared" si="13"/>
        <v>-49.729999999999798</v>
      </c>
      <c r="B83">
        <f t="shared" si="9"/>
        <v>12.05631645554001</v>
      </c>
      <c r="C83">
        <f t="shared" si="9"/>
        <v>11.43131645554001</v>
      </c>
      <c r="D83">
        <f t="shared" si="9"/>
        <v>10.80631645554001</v>
      </c>
      <c r="E83">
        <f t="shared" si="9"/>
        <v>10.18131645554001</v>
      </c>
      <c r="F83">
        <f t="shared" si="9"/>
        <v>9.55631645554001</v>
      </c>
      <c r="G83">
        <f t="shared" si="9"/>
        <v>8.93131645554001</v>
      </c>
      <c r="H83">
        <f t="shared" si="10"/>
        <v>8.6557616563100073</v>
      </c>
      <c r="I83">
        <f t="shared" si="10"/>
        <v>8.0307616563100073</v>
      </c>
      <c r="J83">
        <f t="shared" si="10"/>
        <v>7.4057616563100073</v>
      </c>
      <c r="K83">
        <f t="shared" si="10"/>
        <v>6.7807616563100073</v>
      </c>
      <c r="L83">
        <f t="shared" si="10"/>
        <v>6.1557616563100073</v>
      </c>
      <c r="M83">
        <f t="shared" si="10"/>
        <v>5.5307616563100073</v>
      </c>
      <c r="N83">
        <f t="shared" si="11"/>
        <v>5.2487768675400037</v>
      </c>
      <c r="O83">
        <f t="shared" si="11"/>
        <v>4.6237768675400037</v>
      </c>
      <c r="P83">
        <f t="shared" si="11"/>
        <v>3.9987768675400037</v>
      </c>
      <c r="Q83">
        <f t="shared" si="11"/>
        <v>3.3737768675400037</v>
      </c>
      <c r="R83">
        <f t="shared" si="11"/>
        <v>2.7487768675400037</v>
      </c>
      <c r="S83">
        <f t="shared" si="11"/>
        <v>2.1237768675400037</v>
      </c>
      <c r="T83">
        <f t="shared" si="12"/>
        <v>1.8436221527160015</v>
      </c>
      <c r="U83">
        <f t="shared" si="12"/>
        <v>1.2186221527160015</v>
      </c>
      <c r="V83">
        <f t="shared" si="12"/>
        <v>0.59362215271600149</v>
      </c>
      <c r="W83">
        <f t="shared" si="12"/>
        <v>-3.1377847283998506E-2</v>
      </c>
      <c r="X83">
        <f t="shared" si="12"/>
        <v>-0.65637784728399851</v>
      </c>
      <c r="Y83">
        <f t="shared" si="12"/>
        <v>-1.2813778472839985</v>
      </c>
    </row>
    <row r="84" spans="1:25" x14ac:dyDescent="0.2">
      <c r="A84" s="1">
        <f t="shared" si="13"/>
        <v>-49.599999999999795</v>
      </c>
      <c r="B84">
        <f t="shared" si="9"/>
        <v>12.062222816000009</v>
      </c>
      <c r="C84">
        <f t="shared" si="9"/>
        <v>11.437222816000009</v>
      </c>
      <c r="D84">
        <f t="shared" si="9"/>
        <v>10.812222816000009</v>
      </c>
      <c r="E84">
        <f t="shared" si="9"/>
        <v>10.187222816000009</v>
      </c>
      <c r="F84">
        <f t="shared" si="9"/>
        <v>9.5622228160000091</v>
      </c>
      <c r="G84">
        <f t="shared" si="9"/>
        <v>8.9372228160000091</v>
      </c>
      <c r="H84">
        <f t="shared" si="10"/>
        <v>8.6598434240000071</v>
      </c>
      <c r="I84">
        <f t="shared" si="10"/>
        <v>8.0348434240000071</v>
      </c>
      <c r="J84">
        <f t="shared" si="10"/>
        <v>7.4098434240000071</v>
      </c>
      <c r="K84">
        <f t="shared" si="10"/>
        <v>6.7848434240000071</v>
      </c>
      <c r="L84">
        <f t="shared" si="10"/>
        <v>6.1598434240000071</v>
      </c>
      <c r="M84">
        <f t="shared" si="10"/>
        <v>5.5348434240000071</v>
      </c>
      <c r="N84">
        <f t="shared" si="11"/>
        <v>5.2510676160000038</v>
      </c>
      <c r="O84">
        <f t="shared" si="11"/>
        <v>4.6260676160000038</v>
      </c>
      <c r="P84">
        <f t="shared" si="11"/>
        <v>4.0010676160000038</v>
      </c>
      <c r="Q84">
        <f t="shared" si="11"/>
        <v>3.3760676160000038</v>
      </c>
      <c r="R84">
        <f t="shared" si="11"/>
        <v>2.7510676160000038</v>
      </c>
      <c r="S84">
        <f t="shared" si="11"/>
        <v>2.1260676160000038</v>
      </c>
      <c r="T84">
        <f t="shared" si="12"/>
        <v>1.8441123264000012</v>
      </c>
      <c r="U84">
        <f t="shared" si="12"/>
        <v>1.2191123264000012</v>
      </c>
      <c r="V84">
        <f t="shared" si="12"/>
        <v>0.59411232640000122</v>
      </c>
      <c r="W84">
        <f t="shared" si="12"/>
        <v>-3.0887673599998777E-2</v>
      </c>
      <c r="X84">
        <f t="shared" si="12"/>
        <v>-0.65588767359999878</v>
      </c>
      <c r="Y84">
        <f t="shared" si="12"/>
        <v>-1.2808876735999988</v>
      </c>
    </row>
    <row r="85" spans="1:25" x14ac:dyDescent="0.2">
      <c r="A85" s="1">
        <f t="shared" si="13"/>
        <v>-49.469999999999793</v>
      </c>
      <c r="B85">
        <f t="shared" si="9"/>
        <v>12.06811371634001</v>
      </c>
      <c r="C85">
        <f t="shared" si="9"/>
        <v>11.44311371634001</v>
      </c>
      <c r="D85">
        <f t="shared" si="9"/>
        <v>10.81811371634001</v>
      </c>
      <c r="E85">
        <f t="shared" si="9"/>
        <v>10.19311371634001</v>
      </c>
      <c r="F85">
        <f t="shared" si="9"/>
        <v>9.5681137163400098</v>
      </c>
      <c r="G85">
        <f t="shared" si="9"/>
        <v>8.9431137163400098</v>
      </c>
      <c r="H85">
        <f t="shared" si="10"/>
        <v>8.6639145075100075</v>
      </c>
      <c r="I85">
        <f t="shared" si="10"/>
        <v>8.0389145075100075</v>
      </c>
      <c r="J85">
        <f t="shared" si="10"/>
        <v>7.4139145075100075</v>
      </c>
      <c r="K85">
        <f t="shared" si="10"/>
        <v>6.7889145075100075</v>
      </c>
      <c r="L85">
        <f t="shared" si="10"/>
        <v>6.1639145075100075</v>
      </c>
      <c r="M85">
        <f t="shared" si="10"/>
        <v>5.5389145075100075</v>
      </c>
      <c r="N85">
        <f t="shared" si="11"/>
        <v>5.2533523683400034</v>
      </c>
      <c r="O85">
        <f t="shared" si="11"/>
        <v>4.6283523683400034</v>
      </c>
      <c r="P85">
        <f t="shared" si="11"/>
        <v>4.0033523683400034</v>
      </c>
      <c r="Q85">
        <f t="shared" si="11"/>
        <v>3.3783523683400034</v>
      </c>
      <c r="R85">
        <f t="shared" si="11"/>
        <v>2.7533523683400034</v>
      </c>
      <c r="S85">
        <f t="shared" si="11"/>
        <v>2.1283523683400034</v>
      </c>
      <c r="T85">
        <f t="shared" si="12"/>
        <v>1.8446012170360007</v>
      </c>
      <c r="U85">
        <f t="shared" si="12"/>
        <v>1.2196012170360007</v>
      </c>
      <c r="V85">
        <f t="shared" si="12"/>
        <v>0.59460121703600066</v>
      </c>
      <c r="W85">
        <f t="shared" si="12"/>
        <v>-3.0398782963999338E-2</v>
      </c>
      <c r="X85">
        <f t="shared" si="12"/>
        <v>-0.65539878296399934</v>
      </c>
      <c r="Y85">
        <f t="shared" si="12"/>
        <v>-1.2803987829639993</v>
      </c>
    </row>
    <row r="86" spans="1:25" x14ac:dyDescent="0.2">
      <c r="A86" s="1">
        <f t="shared" si="13"/>
        <v>-49.33999999999979</v>
      </c>
      <c r="B86">
        <f t="shared" si="9"/>
        <v>12.07398915656001</v>
      </c>
      <c r="C86">
        <f t="shared" si="9"/>
        <v>11.44898915656001</v>
      </c>
      <c r="D86">
        <f t="shared" si="9"/>
        <v>10.82398915656001</v>
      </c>
      <c r="E86">
        <f t="shared" si="9"/>
        <v>10.19898915656001</v>
      </c>
      <c r="F86">
        <f t="shared" si="9"/>
        <v>9.5739891565600104</v>
      </c>
      <c r="G86">
        <f t="shared" si="9"/>
        <v>8.9489891565600104</v>
      </c>
      <c r="H86">
        <f t="shared" si="10"/>
        <v>8.6679749068400067</v>
      </c>
      <c r="I86">
        <f t="shared" si="10"/>
        <v>8.0429749068400067</v>
      </c>
      <c r="J86">
        <f t="shared" si="10"/>
        <v>7.4179749068400067</v>
      </c>
      <c r="K86">
        <f t="shared" si="10"/>
        <v>6.7929749068400067</v>
      </c>
      <c r="L86">
        <f t="shared" si="10"/>
        <v>6.1679749068400067</v>
      </c>
      <c r="M86">
        <f t="shared" si="10"/>
        <v>5.5429749068400067</v>
      </c>
      <c r="N86">
        <f t="shared" si="11"/>
        <v>5.2556311245600043</v>
      </c>
      <c r="O86">
        <f t="shared" si="11"/>
        <v>4.6306311245600043</v>
      </c>
      <c r="P86">
        <f t="shared" si="11"/>
        <v>4.0056311245600043</v>
      </c>
      <c r="Q86">
        <f t="shared" si="11"/>
        <v>3.3806311245600043</v>
      </c>
      <c r="R86">
        <f t="shared" si="11"/>
        <v>2.7556311245600043</v>
      </c>
      <c r="S86">
        <f t="shared" si="11"/>
        <v>2.1306311245600043</v>
      </c>
      <c r="T86">
        <f t="shared" si="12"/>
        <v>1.8450888246240016</v>
      </c>
      <c r="U86">
        <f t="shared" si="12"/>
        <v>1.2200888246240016</v>
      </c>
      <c r="V86">
        <f t="shared" si="12"/>
        <v>0.59508882462400159</v>
      </c>
      <c r="W86">
        <f t="shared" si="12"/>
        <v>-2.9911175375998411E-2</v>
      </c>
      <c r="X86">
        <f t="shared" si="12"/>
        <v>-0.65491117537599841</v>
      </c>
      <c r="Y86">
        <f t="shared" si="12"/>
        <v>-1.2799111753759984</v>
      </c>
    </row>
    <row r="87" spans="1:25" x14ac:dyDescent="0.2">
      <c r="A87" s="1">
        <f t="shared" si="13"/>
        <v>-49.209999999999788</v>
      </c>
      <c r="B87">
        <f t="shared" si="9"/>
        <v>12.079849136660009</v>
      </c>
      <c r="C87">
        <f t="shared" si="9"/>
        <v>11.454849136660009</v>
      </c>
      <c r="D87">
        <f t="shared" si="9"/>
        <v>10.829849136660009</v>
      </c>
      <c r="E87">
        <f t="shared" si="9"/>
        <v>10.204849136660009</v>
      </c>
      <c r="F87">
        <f t="shared" si="9"/>
        <v>9.5798491366600089</v>
      </c>
      <c r="G87">
        <f t="shared" si="9"/>
        <v>8.9548491366600089</v>
      </c>
      <c r="H87">
        <f t="shared" si="10"/>
        <v>8.6720246219900066</v>
      </c>
      <c r="I87">
        <f t="shared" si="10"/>
        <v>8.0470246219900066</v>
      </c>
      <c r="J87">
        <f t="shared" si="10"/>
        <v>7.4220246219900066</v>
      </c>
      <c r="K87">
        <f t="shared" si="10"/>
        <v>6.7970246219900066</v>
      </c>
      <c r="L87">
        <f t="shared" si="10"/>
        <v>6.1720246219900066</v>
      </c>
      <c r="M87">
        <f t="shared" si="10"/>
        <v>5.5470246219900066</v>
      </c>
      <c r="N87">
        <f t="shared" si="11"/>
        <v>5.2579038846600028</v>
      </c>
      <c r="O87">
        <f t="shared" si="11"/>
        <v>4.6329038846600028</v>
      </c>
      <c r="P87">
        <f t="shared" si="11"/>
        <v>4.0079038846600028</v>
      </c>
      <c r="Q87">
        <f t="shared" si="11"/>
        <v>3.3829038846600028</v>
      </c>
      <c r="R87">
        <f t="shared" si="11"/>
        <v>2.7579038846600028</v>
      </c>
      <c r="S87">
        <f t="shared" si="11"/>
        <v>2.1329038846600028</v>
      </c>
      <c r="T87">
        <f t="shared" si="12"/>
        <v>1.8455751491640005</v>
      </c>
      <c r="U87">
        <f t="shared" si="12"/>
        <v>1.2205751491640005</v>
      </c>
      <c r="V87">
        <f t="shared" si="12"/>
        <v>0.59557514916400045</v>
      </c>
      <c r="W87">
        <f t="shared" si="12"/>
        <v>-2.942485083599955E-2</v>
      </c>
      <c r="X87">
        <f t="shared" si="12"/>
        <v>-0.65442485083599955</v>
      </c>
      <c r="Y87">
        <f t="shared" si="12"/>
        <v>-1.2794248508359995</v>
      </c>
    </row>
    <row r="88" spans="1:25" x14ac:dyDescent="0.2">
      <c r="A88" s="1">
        <f t="shared" si="13"/>
        <v>-49.079999999999785</v>
      </c>
      <c r="B88">
        <f t="shared" si="9"/>
        <v>12.085693656640009</v>
      </c>
      <c r="C88">
        <f t="shared" si="9"/>
        <v>11.460693656640009</v>
      </c>
      <c r="D88">
        <f t="shared" si="9"/>
        <v>10.835693656640009</v>
      </c>
      <c r="E88">
        <f t="shared" si="9"/>
        <v>10.210693656640009</v>
      </c>
      <c r="F88">
        <f t="shared" si="9"/>
        <v>9.5856936566400091</v>
      </c>
      <c r="G88">
        <f t="shared" si="9"/>
        <v>8.9606936566400091</v>
      </c>
      <c r="H88">
        <f t="shared" si="10"/>
        <v>8.676063652960007</v>
      </c>
      <c r="I88">
        <f t="shared" si="10"/>
        <v>8.051063652960007</v>
      </c>
      <c r="J88">
        <f t="shared" si="10"/>
        <v>7.426063652960007</v>
      </c>
      <c r="K88">
        <f t="shared" si="10"/>
        <v>6.801063652960007</v>
      </c>
      <c r="L88">
        <f t="shared" si="10"/>
        <v>6.176063652960007</v>
      </c>
      <c r="M88">
        <f t="shared" si="10"/>
        <v>5.551063652960007</v>
      </c>
      <c r="N88">
        <f t="shared" si="11"/>
        <v>5.2601706486400044</v>
      </c>
      <c r="O88">
        <f t="shared" si="11"/>
        <v>4.6351706486400044</v>
      </c>
      <c r="P88">
        <f t="shared" si="11"/>
        <v>4.0101706486400044</v>
      </c>
      <c r="Q88">
        <f t="shared" si="11"/>
        <v>3.3851706486400044</v>
      </c>
      <c r="R88">
        <f t="shared" si="11"/>
        <v>2.7601706486400044</v>
      </c>
      <c r="S88">
        <f t="shared" si="11"/>
        <v>2.1351706486400044</v>
      </c>
      <c r="T88">
        <f t="shared" si="12"/>
        <v>1.8460601906560008</v>
      </c>
      <c r="U88">
        <f t="shared" si="12"/>
        <v>1.2210601906560008</v>
      </c>
      <c r="V88">
        <f t="shared" si="12"/>
        <v>0.5960601906560008</v>
      </c>
      <c r="W88">
        <f t="shared" si="12"/>
        <v>-2.8939809343999201E-2</v>
      </c>
      <c r="X88">
        <f t="shared" si="12"/>
        <v>-0.6539398093439992</v>
      </c>
      <c r="Y88">
        <f t="shared" si="12"/>
        <v>-1.2789398093439992</v>
      </c>
    </row>
    <row r="89" spans="1:25" x14ac:dyDescent="0.2">
      <c r="A89" s="1">
        <f t="shared" si="13"/>
        <v>-48.949999999999783</v>
      </c>
      <c r="B89">
        <f t="shared" si="9"/>
        <v>12.091522716500009</v>
      </c>
      <c r="C89">
        <f t="shared" si="9"/>
        <v>11.466522716500009</v>
      </c>
      <c r="D89">
        <f t="shared" si="9"/>
        <v>10.841522716500009</v>
      </c>
      <c r="E89">
        <f t="shared" si="9"/>
        <v>10.216522716500009</v>
      </c>
      <c r="F89">
        <f t="shared" si="9"/>
        <v>9.591522716500009</v>
      </c>
      <c r="G89">
        <f t="shared" si="9"/>
        <v>8.966522716500009</v>
      </c>
      <c r="H89">
        <f t="shared" si="10"/>
        <v>8.6800919997500063</v>
      </c>
      <c r="I89">
        <f t="shared" si="10"/>
        <v>8.0550919997500063</v>
      </c>
      <c r="J89">
        <f t="shared" si="10"/>
        <v>7.4300919997500063</v>
      </c>
      <c r="K89">
        <f t="shared" si="10"/>
        <v>6.8050919997500063</v>
      </c>
      <c r="L89">
        <f t="shared" si="10"/>
        <v>6.1800919997500063</v>
      </c>
      <c r="M89">
        <f t="shared" si="10"/>
        <v>5.5550919997500063</v>
      </c>
      <c r="N89">
        <f t="shared" si="11"/>
        <v>5.2624314165000037</v>
      </c>
      <c r="O89">
        <f t="shared" si="11"/>
        <v>4.6374314165000037</v>
      </c>
      <c r="P89">
        <f t="shared" si="11"/>
        <v>4.0124314165000037</v>
      </c>
      <c r="Q89">
        <f t="shared" si="11"/>
        <v>3.3874314165000037</v>
      </c>
      <c r="R89">
        <f t="shared" si="11"/>
        <v>2.7624314165000037</v>
      </c>
      <c r="S89">
        <f t="shared" si="11"/>
        <v>2.1374314165000037</v>
      </c>
      <c r="T89">
        <f t="shared" si="12"/>
        <v>1.8465439491000009</v>
      </c>
      <c r="U89">
        <f t="shared" si="12"/>
        <v>1.2215439491000009</v>
      </c>
      <c r="V89">
        <f t="shared" si="12"/>
        <v>0.59654394910000086</v>
      </c>
      <c r="W89">
        <f t="shared" si="12"/>
        <v>-2.8456050899999141E-2</v>
      </c>
      <c r="X89">
        <f t="shared" si="12"/>
        <v>-0.65345605089999914</v>
      </c>
      <c r="Y89">
        <f t="shared" si="12"/>
        <v>-1.2784560508999991</v>
      </c>
    </row>
    <row r="90" spans="1:25" x14ac:dyDescent="0.2">
      <c r="A90" s="1">
        <f t="shared" si="13"/>
        <v>-48.81999999999978</v>
      </c>
      <c r="B90">
        <f t="shared" si="9"/>
        <v>12.09733631624001</v>
      </c>
      <c r="C90">
        <f t="shared" si="9"/>
        <v>11.47233631624001</v>
      </c>
      <c r="D90">
        <f t="shared" si="9"/>
        <v>10.84733631624001</v>
      </c>
      <c r="E90">
        <f t="shared" si="9"/>
        <v>10.22233631624001</v>
      </c>
      <c r="F90">
        <f t="shared" si="9"/>
        <v>9.5973363162400105</v>
      </c>
      <c r="G90">
        <f t="shared" si="9"/>
        <v>8.9723363162400105</v>
      </c>
      <c r="H90">
        <f t="shared" si="10"/>
        <v>8.6841096623600063</v>
      </c>
      <c r="I90">
        <f t="shared" si="10"/>
        <v>8.0591096623600063</v>
      </c>
      <c r="J90">
        <f t="shared" si="10"/>
        <v>7.4341096623600063</v>
      </c>
      <c r="K90">
        <f t="shared" si="10"/>
        <v>6.8091096623600063</v>
      </c>
      <c r="L90">
        <f t="shared" si="10"/>
        <v>6.1841096623600063</v>
      </c>
      <c r="M90">
        <f t="shared" si="10"/>
        <v>5.5591096623600063</v>
      </c>
      <c r="N90">
        <f t="shared" si="11"/>
        <v>5.2646861882400042</v>
      </c>
      <c r="O90">
        <f t="shared" si="11"/>
        <v>4.6396861882400042</v>
      </c>
      <c r="P90">
        <f t="shared" si="11"/>
        <v>4.0146861882400042</v>
      </c>
      <c r="Q90">
        <f t="shared" si="11"/>
        <v>3.3896861882400042</v>
      </c>
      <c r="R90">
        <f t="shared" si="11"/>
        <v>2.7646861882400042</v>
      </c>
      <c r="S90">
        <f t="shared" si="11"/>
        <v>2.1396861882400042</v>
      </c>
      <c r="T90">
        <f t="shared" si="12"/>
        <v>1.8470264244960006</v>
      </c>
      <c r="U90">
        <f t="shared" si="12"/>
        <v>1.2220264244960006</v>
      </c>
      <c r="V90">
        <f t="shared" si="12"/>
        <v>0.59702642449600063</v>
      </c>
      <c r="W90">
        <f t="shared" si="12"/>
        <v>-2.7973575503999371E-2</v>
      </c>
      <c r="X90">
        <f t="shared" si="12"/>
        <v>-0.65297357550399937</v>
      </c>
      <c r="Y90">
        <f t="shared" si="12"/>
        <v>-1.2779735755039994</v>
      </c>
    </row>
    <row r="91" spans="1:25" x14ac:dyDescent="0.2">
      <c r="A91" s="1">
        <f t="shared" si="13"/>
        <v>-48.689999999999777</v>
      </c>
      <c r="B91">
        <f t="shared" si="9"/>
        <v>12.10313445586001</v>
      </c>
      <c r="C91">
        <f t="shared" si="9"/>
        <v>11.47813445586001</v>
      </c>
      <c r="D91">
        <f t="shared" si="9"/>
        <v>10.85313445586001</v>
      </c>
      <c r="E91">
        <f t="shared" si="9"/>
        <v>10.22813445586001</v>
      </c>
      <c r="F91">
        <f t="shared" si="9"/>
        <v>9.60313445586001</v>
      </c>
      <c r="G91">
        <f t="shared" si="9"/>
        <v>8.97813445586001</v>
      </c>
      <c r="H91">
        <f t="shared" si="10"/>
        <v>8.6881166407900068</v>
      </c>
      <c r="I91">
        <f t="shared" si="10"/>
        <v>8.0631166407900068</v>
      </c>
      <c r="J91">
        <f t="shared" si="10"/>
        <v>7.4381166407900068</v>
      </c>
      <c r="K91">
        <f t="shared" si="10"/>
        <v>6.8131166407900068</v>
      </c>
      <c r="L91">
        <f t="shared" si="10"/>
        <v>6.1881166407900068</v>
      </c>
      <c r="M91">
        <f t="shared" si="10"/>
        <v>5.5631166407900068</v>
      </c>
      <c r="N91">
        <f t="shared" si="11"/>
        <v>5.2669349638600043</v>
      </c>
      <c r="O91">
        <f t="shared" si="11"/>
        <v>4.6419349638600043</v>
      </c>
      <c r="P91">
        <f t="shared" si="11"/>
        <v>4.0169349638600043</v>
      </c>
      <c r="Q91">
        <f t="shared" si="11"/>
        <v>3.3919349638600043</v>
      </c>
      <c r="R91">
        <f t="shared" si="11"/>
        <v>2.7669349638600043</v>
      </c>
      <c r="S91">
        <f t="shared" si="11"/>
        <v>2.1419349638600043</v>
      </c>
      <c r="T91">
        <f t="shared" si="12"/>
        <v>1.8475076168440001</v>
      </c>
      <c r="U91">
        <f t="shared" si="12"/>
        <v>1.2225076168440001</v>
      </c>
      <c r="V91">
        <f t="shared" si="12"/>
        <v>0.59750761684400011</v>
      </c>
      <c r="W91">
        <f t="shared" si="12"/>
        <v>-2.7492383155999889E-2</v>
      </c>
      <c r="X91">
        <f t="shared" si="12"/>
        <v>-0.65249238315599989</v>
      </c>
      <c r="Y91">
        <f t="shared" si="12"/>
        <v>-1.2774923831559999</v>
      </c>
    </row>
    <row r="92" spans="1:25" x14ac:dyDescent="0.2">
      <c r="A92" s="1">
        <f t="shared" si="13"/>
        <v>-48.559999999999775</v>
      </c>
      <c r="B92">
        <f t="shared" si="9"/>
        <v>12.108917135360009</v>
      </c>
      <c r="C92">
        <f t="shared" si="9"/>
        <v>11.483917135360009</v>
      </c>
      <c r="D92">
        <f t="shared" si="9"/>
        <v>10.858917135360009</v>
      </c>
      <c r="E92">
        <f t="shared" si="9"/>
        <v>10.233917135360009</v>
      </c>
      <c r="F92">
        <f t="shared" si="9"/>
        <v>9.6089171353600094</v>
      </c>
      <c r="G92">
        <f t="shared" si="9"/>
        <v>8.9839171353600094</v>
      </c>
      <c r="H92">
        <f t="shared" si="10"/>
        <v>8.6921129350400061</v>
      </c>
      <c r="I92">
        <f t="shared" si="10"/>
        <v>8.0671129350400061</v>
      </c>
      <c r="J92">
        <f t="shared" si="10"/>
        <v>7.4421129350400061</v>
      </c>
      <c r="K92">
        <f t="shared" si="10"/>
        <v>6.8171129350400061</v>
      </c>
      <c r="L92">
        <f t="shared" si="10"/>
        <v>6.1921129350400061</v>
      </c>
      <c r="M92">
        <f t="shared" si="10"/>
        <v>5.5671129350400061</v>
      </c>
      <c r="N92">
        <f t="shared" si="11"/>
        <v>5.2691777433600038</v>
      </c>
      <c r="O92">
        <f t="shared" si="11"/>
        <v>4.6441777433600038</v>
      </c>
      <c r="P92">
        <f t="shared" si="11"/>
        <v>4.0191777433600038</v>
      </c>
      <c r="Q92">
        <f t="shared" si="11"/>
        <v>3.3941777433600038</v>
      </c>
      <c r="R92">
        <f t="shared" si="11"/>
        <v>2.7691777433600038</v>
      </c>
      <c r="S92">
        <f t="shared" si="11"/>
        <v>2.1441777433600038</v>
      </c>
      <c r="T92">
        <f t="shared" si="12"/>
        <v>1.8479875261440011</v>
      </c>
      <c r="U92">
        <f t="shared" si="12"/>
        <v>1.2229875261440011</v>
      </c>
      <c r="V92">
        <f t="shared" si="12"/>
        <v>0.59798752614400108</v>
      </c>
      <c r="W92">
        <f t="shared" si="12"/>
        <v>-2.701247385599892E-2</v>
      </c>
      <c r="X92">
        <f t="shared" si="12"/>
        <v>-0.65201247385599892</v>
      </c>
      <c r="Y92">
        <f t="shared" si="12"/>
        <v>-1.2770124738559989</v>
      </c>
    </row>
    <row r="93" spans="1:25" x14ac:dyDescent="0.2">
      <c r="A93" s="1">
        <f t="shared" si="13"/>
        <v>-48.429999999999772</v>
      </c>
      <c r="B93">
        <f t="shared" si="9"/>
        <v>12.11468435474001</v>
      </c>
      <c r="C93">
        <f t="shared" si="9"/>
        <v>11.48968435474001</v>
      </c>
      <c r="D93">
        <f t="shared" si="9"/>
        <v>10.86468435474001</v>
      </c>
      <c r="E93">
        <f t="shared" si="9"/>
        <v>10.23968435474001</v>
      </c>
      <c r="F93">
        <f t="shared" si="9"/>
        <v>9.6146843547400103</v>
      </c>
      <c r="G93">
        <f t="shared" si="9"/>
        <v>8.9896843547400103</v>
      </c>
      <c r="H93">
        <f t="shared" si="10"/>
        <v>8.6960985451100079</v>
      </c>
      <c r="I93">
        <f t="shared" si="10"/>
        <v>8.0710985451100079</v>
      </c>
      <c r="J93">
        <f t="shared" si="10"/>
        <v>7.4460985451100079</v>
      </c>
      <c r="K93">
        <f t="shared" si="10"/>
        <v>6.8210985451100079</v>
      </c>
      <c r="L93">
        <f t="shared" si="10"/>
        <v>6.1960985451100079</v>
      </c>
      <c r="M93">
        <f t="shared" si="10"/>
        <v>5.5710985451100079</v>
      </c>
      <c r="N93">
        <f t="shared" si="11"/>
        <v>5.2714145267400045</v>
      </c>
      <c r="O93">
        <f t="shared" si="11"/>
        <v>4.6464145267400045</v>
      </c>
      <c r="P93">
        <f t="shared" si="11"/>
        <v>4.0214145267400045</v>
      </c>
      <c r="Q93">
        <f t="shared" si="11"/>
        <v>3.3964145267400045</v>
      </c>
      <c r="R93">
        <f t="shared" si="11"/>
        <v>2.7714145267400045</v>
      </c>
      <c r="S93">
        <f t="shared" si="11"/>
        <v>2.1464145267400045</v>
      </c>
      <c r="T93">
        <f t="shared" si="12"/>
        <v>1.848466152396</v>
      </c>
      <c r="U93">
        <f t="shared" si="12"/>
        <v>1.223466152396</v>
      </c>
      <c r="V93">
        <f t="shared" si="12"/>
        <v>0.59846615239599998</v>
      </c>
      <c r="W93">
        <f t="shared" si="12"/>
        <v>-2.6533847604000016E-2</v>
      </c>
      <c r="X93">
        <f t="shared" si="12"/>
        <v>-0.65153384760400002</v>
      </c>
      <c r="Y93">
        <f t="shared" si="12"/>
        <v>-1.276533847604</v>
      </c>
    </row>
    <row r="94" spans="1:25" x14ac:dyDescent="0.2">
      <c r="A94" s="1">
        <f t="shared" si="13"/>
        <v>-48.29999999999977</v>
      </c>
      <c r="B94">
        <f t="shared" si="9"/>
        <v>12.120436114000011</v>
      </c>
      <c r="C94">
        <f t="shared" si="9"/>
        <v>11.495436114000011</v>
      </c>
      <c r="D94">
        <f t="shared" si="9"/>
        <v>10.870436114000011</v>
      </c>
      <c r="E94">
        <f t="shared" si="9"/>
        <v>10.245436114000011</v>
      </c>
      <c r="F94">
        <f t="shared" si="9"/>
        <v>9.620436114000011</v>
      </c>
      <c r="G94">
        <f t="shared" si="9"/>
        <v>8.995436114000011</v>
      </c>
      <c r="H94">
        <f t="shared" si="10"/>
        <v>8.7000734710000067</v>
      </c>
      <c r="I94">
        <f t="shared" si="10"/>
        <v>8.0750734710000067</v>
      </c>
      <c r="J94">
        <f t="shared" si="10"/>
        <v>7.4500734710000067</v>
      </c>
      <c r="K94">
        <f t="shared" si="10"/>
        <v>6.8250734710000067</v>
      </c>
      <c r="L94">
        <f t="shared" si="10"/>
        <v>6.2000734710000067</v>
      </c>
      <c r="M94">
        <f t="shared" si="10"/>
        <v>5.5750734710000067</v>
      </c>
      <c r="N94">
        <f t="shared" si="11"/>
        <v>5.2736453140000048</v>
      </c>
      <c r="O94">
        <f t="shared" si="11"/>
        <v>4.6486453140000048</v>
      </c>
      <c r="P94">
        <f t="shared" si="11"/>
        <v>4.0236453140000048</v>
      </c>
      <c r="Q94">
        <f t="shared" si="11"/>
        <v>3.3986453140000048</v>
      </c>
      <c r="R94">
        <f t="shared" si="11"/>
        <v>2.7736453140000048</v>
      </c>
      <c r="S94">
        <f t="shared" si="11"/>
        <v>2.1486453140000048</v>
      </c>
      <c r="T94">
        <f t="shared" si="12"/>
        <v>1.8489434956000004</v>
      </c>
      <c r="U94">
        <f t="shared" si="12"/>
        <v>1.2239434956000004</v>
      </c>
      <c r="V94">
        <f t="shared" si="12"/>
        <v>0.59894349560000038</v>
      </c>
      <c r="W94">
        <f t="shared" si="12"/>
        <v>-2.6056504399999625E-2</v>
      </c>
      <c r="X94">
        <f t="shared" si="12"/>
        <v>-0.65105650439999962</v>
      </c>
      <c r="Y94">
        <f t="shared" si="12"/>
        <v>-1.2760565043999996</v>
      </c>
    </row>
    <row r="95" spans="1:25" x14ac:dyDescent="0.2">
      <c r="A95" s="1">
        <f t="shared" si="13"/>
        <v>-48.169999999999767</v>
      </c>
      <c r="B95">
        <f t="shared" si="9"/>
        <v>12.12617241314001</v>
      </c>
      <c r="C95">
        <f t="shared" si="9"/>
        <v>11.50117241314001</v>
      </c>
      <c r="D95">
        <f t="shared" si="9"/>
        <v>10.87617241314001</v>
      </c>
      <c r="E95">
        <f t="shared" si="9"/>
        <v>10.25117241314001</v>
      </c>
      <c r="F95">
        <f t="shared" si="9"/>
        <v>9.6261724131400097</v>
      </c>
      <c r="G95">
        <f t="shared" si="9"/>
        <v>9.0011724131400097</v>
      </c>
      <c r="H95">
        <f t="shared" si="10"/>
        <v>8.7040377127100079</v>
      </c>
      <c r="I95">
        <f t="shared" si="10"/>
        <v>8.0790377127100079</v>
      </c>
      <c r="J95">
        <f t="shared" si="10"/>
        <v>7.4540377127100079</v>
      </c>
      <c r="K95">
        <f t="shared" si="10"/>
        <v>6.8290377127100079</v>
      </c>
      <c r="L95">
        <f t="shared" si="10"/>
        <v>6.2040377127100079</v>
      </c>
      <c r="M95">
        <f t="shared" si="10"/>
        <v>5.5790377127100079</v>
      </c>
      <c r="N95">
        <f t="shared" si="11"/>
        <v>5.2758701051400045</v>
      </c>
      <c r="O95">
        <f t="shared" si="11"/>
        <v>4.6508701051400045</v>
      </c>
      <c r="P95">
        <f t="shared" si="11"/>
        <v>4.0258701051400045</v>
      </c>
      <c r="Q95">
        <f t="shared" si="11"/>
        <v>3.4008701051400045</v>
      </c>
      <c r="R95">
        <f t="shared" si="11"/>
        <v>2.7758701051400045</v>
      </c>
      <c r="S95">
        <f t="shared" si="11"/>
        <v>2.1508701051400045</v>
      </c>
      <c r="T95">
        <f t="shared" si="12"/>
        <v>1.8494195557560005</v>
      </c>
      <c r="U95">
        <f t="shared" si="12"/>
        <v>1.2244195557560005</v>
      </c>
      <c r="V95">
        <f t="shared" si="12"/>
        <v>0.59941955575600048</v>
      </c>
      <c r="W95">
        <f t="shared" si="12"/>
        <v>-2.5580444243999523E-2</v>
      </c>
      <c r="X95">
        <f t="shared" si="12"/>
        <v>-0.65058044424399952</v>
      </c>
      <c r="Y95">
        <f t="shared" si="12"/>
        <v>-1.2755804442439995</v>
      </c>
    </row>
    <row r="96" spans="1:25" x14ac:dyDescent="0.2">
      <c r="A96" s="1">
        <f t="shared" si="13"/>
        <v>-48.039999999999765</v>
      </c>
      <c r="B96">
        <f t="shared" si="9"/>
        <v>12.13189325216001</v>
      </c>
      <c r="C96">
        <f t="shared" si="9"/>
        <v>11.50689325216001</v>
      </c>
      <c r="D96">
        <f t="shared" si="9"/>
        <v>10.88189325216001</v>
      </c>
      <c r="E96">
        <f t="shared" si="9"/>
        <v>10.25689325216001</v>
      </c>
      <c r="F96">
        <f t="shared" si="9"/>
        <v>9.63189325216001</v>
      </c>
      <c r="G96">
        <f t="shared" si="9"/>
        <v>9.00689325216001</v>
      </c>
      <c r="H96">
        <f t="shared" si="10"/>
        <v>8.707991270240008</v>
      </c>
      <c r="I96">
        <f t="shared" si="10"/>
        <v>8.082991270240008</v>
      </c>
      <c r="J96">
        <f t="shared" si="10"/>
        <v>7.457991270240008</v>
      </c>
      <c r="K96">
        <f t="shared" si="10"/>
        <v>6.832991270240008</v>
      </c>
      <c r="L96">
        <f t="shared" si="10"/>
        <v>6.207991270240008</v>
      </c>
      <c r="M96">
        <f t="shared" si="10"/>
        <v>5.582991270240008</v>
      </c>
      <c r="N96">
        <f t="shared" si="11"/>
        <v>5.2780889001600038</v>
      </c>
      <c r="O96">
        <f t="shared" si="11"/>
        <v>4.6530889001600038</v>
      </c>
      <c r="P96">
        <f t="shared" si="11"/>
        <v>4.0280889001600038</v>
      </c>
      <c r="Q96">
        <f t="shared" si="11"/>
        <v>3.4030889001600038</v>
      </c>
      <c r="R96">
        <f t="shared" si="11"/>
        <v>2.7780889001600038</v>
      </c>
      <c r="S96">
        <f t="shared" si="11"/>
        <v>2.1530889001600038</v>
      </c>
      <c r="T96">
        <f t="shared" si="12"/>
        <v>1.8498943328640003</v>
      </c>
      <c r="U96">
        <f t="shared" si="12"/>
        <v>1.2248943328640003</v>
      </c>
      <c r="V96">
        <f t="shared" si="12"/>
        <v>0.59989433286400029</v>
      </c>
      <c r="W96">
        <f t="shared" si="12"/>
        <v>-2.510566713599971E-2</v>
      </c>
      <c r="X96">
        <f t="shared" si="12"/>
        <v>-0.65010566713599971</v>
      </c>
      <c r="Y96">
        <f t="shared" si="12"/>
        <v>-1.2751056671359997</v>
      </c>
    </row>
    <row r="97" spans="1:25" x14ac:dyDescent="0.2">
      <c r="A97" s="1">
        <f t="shared" si="13"/>
        <v>-47.909999999999762</v>
      </c>
      <c r="B97">
        <f t="shared" si="9"/>
        <v>12.13759863106001</v>
      </c>
      <c r="C97">
        <f t="shared" si="9"/>
        <v>11.51259863106001</v>
      </c>
      <c r="D97">
        <f t="shared" si="9"/>
        <v>10.88759863106001</v>
      </c>
      <c r="E97">
        <f t="shared" si="9"/>
        <v>10.26259863106001</v>
      </c>
      <c r="F97">
        <f t="shared" si="9"/>
        <v>9.6375986310600101</v>
      </c>
      <c r="G97">
        <f t="shared" si="9"/>
        <v>9.0125986310600101</v>
      </c>
      <c r="H97">
        <f t="shared" si="10"/>
        <v>8.7119341435900068</v>
      </c>
      <c r="I97">
        <f t="shared" si="10"/>
        <v>8.0869341435900068</v>
      </c>
      <c r="J97">
        <f t="shared" si="10"/>
        <v>7.4619341435900068</v>
      </c>
      <c r="K97">
        <f t="shared" si="10"/>
        <v>6.8369341435900068</v>
      </c>
      <c r="L97">
        <f t="shared" si="10"/>
        <v>6.2119341435900068</v>
      </c>
      <c r="M97">
        <f t="shared" si="10"/>
        <v>5.5869341435900068</v>
      </c>
      <c r="N97">
        <f t="shared" si="11"/>
        <v>5.2803016990600042</v>
      </c>
      <c r="O97">
        <f t="shared" si="11"/>
        <v>4.6553016990600042</v>
      </c>
      <c r="P97">
        <f t="shared" si="11"/>
        <v>4.0303016990600042</v>
      </c>
      <c r="Q97">
        <f t="shared" si="11"/>
        <v>3.4053016990600042</v>
      </c>
      <c r="R97">
        <f t="shared" si="11"/>
        <v>2.7803016990600042</v>
      </c>
      <c r="S97">
        <f t="shared" si="11"/>
        <v>2.1553016990600042</v>
      </c>
      <c r="T97">
        <f t="shared" si="12"/>
        <v>1.8503678269240016</v>
      </c>
      <c r="U97">
        <f t="shared" si="12"/>
        <v>1.2253678269240016</v>
      </c>
      <c r="V97">
        <f t="shared" si="12"/>
        <v>0.60036782692400159</v>
      </c>
      <c r="W97">
        <f t="shared" si="12"/>
        <v>-2.4632173075998409E-2</v>
      </c>
      <c r="X97">
        <f t="shared" si="12"/>
        <v>-0.64963217307599841</v>
      </c>
      <c r="Y97">
        <f t="shared" si="12"/>
        <v>-1.2746321730759984</v>
      </c>
    </row>
    <row r="98" spans="1:25" x14ac:dyDescent="0.2">
      <c r="A98" s="1">
        <f t="shared" si="13"/>
        <v>-47.77999999999976</v>
      </c>
      <c r="B98">
        <f t="shared" si="9"/>
        <v>12.14328854984001</v>
      </c>
      <c r="C98">
        <f t="shared" si="9"/>
        <v>11.51828854984001</v>
      </c>
      <c r="D98">
        <f t="shared" si="9"/>
        <v>10.89328854984001</v>
      </c>
      <c r="E98">
        <f t="shared" si="9"/>
        <v>10.26828854984001</v>
      </c>
      <c r="F98">
        <f t="shared" si="9"/>
        <v>9.64328854984001</v>
      </c>
      <c r="G98">
        <f t="shared" si="9"/>
        <v>9.01828854984001</v>
      </c>
      <c r="H98">
        <f t="shared" si="10"/>
        <v>8.7158663327600081</v>
      </c>
      <c r="I98">
        <f t="shared" si="10"/>
        <v>8.0908663327600081</v>
      </c>
      <c r="J98">
        <f t="shared" si="10"/>
        <v>7.4658663327600081</v>
      </c>
      <c r="K98">
        <f t="shared" si="10"/>
        <v>6.8408663327600081</v>
      </c>
      <c r="L98">
        <f t="shared" si="10"/>
        <v>6.2158663327600081</v>
      </c>
      <c r="M98">
        <f t="shared" si="10"/>
        <v>5.5908663327600081</v>
      </c>
      <c r="N98">
        <f t="shared" si="11"/>
        <v>5.2825085018400042</v>
      </c>
      <c r="O98">
        <f t="shared" si="11"/>
        <v>4.6575085018400042</v>
      </c>
      <c r="P98">
        <f t="shared" si="11"/>
        <v>4.0325085018400042</v>
      </c>
      <c r="Q98">
        <f t="shared" si="11"/>
        <v>3.4075085018400042</v>
      </c>
      <c r="R98">
        <f t="shared" si="11"/>
        <v>2.7825085018400042</v>
      </c>
      <c r="S98">
        <f t="shared" si="11"/>
        <v>2.1575085018400042</v>
      </c>
      <c r="T98">
        <f t="shared" si="12"/>
        <v>1.8508400379360008</v>
      </c>
      <c r="U98">
        <f t="shared" si="12"/>
        <v>1.2258400379360008</v>
      </c>
      <c r="V98">
        <f t="shared" si="12"/>
        <v>0.60084003793600083</v>
      </c>
      <c r="W98">
        <f t="shared" si="12"/>
        <v>-2.4159962063999174E-2</v>
      </c>
      <c r="X98">
        <f t="shared" si="12"/>
        <v>-0.64915996206399917</v>
      </c>
      <c r="Y98">
        <f t="shared" si="12"/>
        <v>-1.2741599620639992</v>
      </c>
    </row>
    <row r="99" spans="1:25" x14ac:dyDescent="0.2">
      <c r="A99" s="1">
        <f t="shared" si="13"/>
        <v>-47.649999999999757</v>
      </c>
      <c r="B99">
        <f t="shared" si="9"/>
        <v>12.148963008500012</v>
      </c>
      <c r="C99">
        <f t="shared" si="9"/>
        <v>11.523963008500012</v>
      </c>
      <c r="D99">
        <f t="shared" si="9"/>
        <v>10.898963008500012</v>
      </c>
      <c r="E99">
        <f t="shared" si="9"/>
        <v>10.273963008500012</v>
      </c>
      <c r="F99">
        <f t="shared" si="9"/>
        <v>9.6489630085000115</v>
      </c>
      <c r="G99">
        <f t="shared" si="9"/>
        <v>9.0239630085000115</v>
      </c>
      <c r="H99">
        <f t="shared" si="10"/>
        <v>8.7197878377500082</v>
      </c>
      <c r="I99">
        <f t="shared" si="10"/>
        <v>8.0947878377500082</v>
      </c>
      <c r="J99">
        <f t="shared" si="10"/>
        <v>7.4697878377500082</v>
      </c>
      <c r="K99">
        <f t="shared" si="10"/>
        <v>6.8447878377500082</v>
      </c>
      <c r="L99">
        <f t="shared" si="10"/>
        <v>6.2197878377500082</v>
      </c>
      <c r="M99">
        <f t="shared" si="10"/>
        <v>5.5947878377500082</v>
      </c>
      <c r="N99">
        <f t="shared" si="11"/>
        <v>5.2847093085000036</v>
      </c>
      <c r="O99">
        <f t="shared" si="11"/>
        <v>4.6597093085000036</v>
      </c>
      <c r="P99">
        <f t="shared" si="11"/>
        <v>4.0347093085000036</v>
      </c>
      <c r="Q99">
        <f t="shared" si="11"/>
        <v>3.4097093085000036</v>
      </c>
      <c r="R99">
        <f t="shared" si="11"/>
        <v>2.7847093085000036</v>
      </c>
      <c r="S99">
        <f t="shared" si="11"/>
        <v>2.1597093085000036</v>
      </c>
      <c r="T99">
        <f t="shared" si="12"/>
        <v>1.8513109659000015</v>
      </c>
      <c r="U99">
        <f t="shared" si="12"/>
        <v>1.2263109659000015</v>
      </c>
      <c r="V99">
        <f t="shared" si="12"/>
        <v>0.60131096590000155</v>
      </c>
      <c r="W99">
        <f t="shared" si="12"/>
        <v>-2.3689034099998452E-2</v>
      </c>
      <c r="X99">
        <f t="shared" si="12"/>
        <v>-0.64868903409999845</v>
      </c>
      <c r="Y99">
        <f t="shared" si="12"/>
        <v>-1.2736890340999985</v>
      </c>
    </row>
    <row r="100" spans="1:25" x14ac:dyDescent="0.2">
      <c r="A100" s="1">
        <f t="shared" si="13"/>
        <v>-47.519999999999754</v>
      </c>
      <c r="B100">
        <f t="shared" si="9"/>
        <v>12.154622007040011</v>
      </c>
      <c r="C100">
        <f t="shared" si="9"/>
        <v>11.529622007040011</v>
      </c>
      <c r="D100">
        <f t="shared" si="9"/>
        <v>10.904622007040011</v>
      </c>
      <c r="E100">
        <f t="shared" si="9"/>
        <v>10.279622007040011</v>
      </c>
      <c r="F100">
        <f t="shared" si="9"/>
        <v>9.6546220070400111</v>
      </c>
      <c r="G100">
        <f t="shared" si="9"/>
        <v>9.0296220070400111</v>
      </c>
      <c r="H100">
        <f t="shared" si="10"/>
        <v>8.7236986585600071</v>
      </c>
      <c r="I100">
        <f t="shared" si="10"/>
        <v>8.0986986585600071</v>
      </c>
      <c r="J100">
        <f t="shared" si="10"/>
        <v>7.4736986585600071</v>
      </c>
      <c r="K100">
        <f t="shared" si="10"/>
        <v>6.8486986585600071</v>
      </c>
      <c r="L100">
        <f t="shared" si="10"/>
        <v>6.2236986585600071</v>
      </c>
      <c r="M100">
        <f t="shared" si="10"/>
        <v>5.5986986585600071</v>
      </c>
      <c r="N100">
        <f t="shared" si="11"/>
        <v>5.2869041190400043</v>
      </c>
      <c r="O100">
        <f t="shared" si="11"/>
        <v>4.6619041190400043</v>
      </c>
      <c r="P100">
        <f t="shared" si="11"/>
        <v>4.0369041190400043</v>
      </c>
      <c r="Q100">
        <f t="shared" si="11"/>
        <v>3.4119041190400043</v>
      </c>
      <c r="R100">
        <f t="shared" si="11"/>
        <v>2.7869041190400043</v>
      </c>
      <c r="S100">
        <f t="shared" si="11"/>
        <v>2.1619041190400043</v>
      </c>
      <c r="T100">
        <f t="shared" si="12"/>
        <v>1.8517806108160002</v>
      </c>
      <c r="U100">
        <f t="shared" si="12"/>
        <v>1.2267806108160002</v>
      </c>
      <c r="V100">
        <f t="shared" si="12"/>
        <v>0.60178061081600021</v>
      </c>
      <c r="W100">
        <f t="shared" si="12"/>
        <v>-2.3219389183999795E-2</v>
      </c>
      <c r="X100">
        <f t="shared" si="12"/>
        <v>-0.64821938918399979</v>
      </c>
      <c r="Y100">
        <f t="shared" si="12"/>
        <v>-1.2732193891839998</v>
      </c>
    </row>
    <row r="101" spans="1:25" x14ac:dyDescent="0.2">
      <c r="A101" s="1">
        <f t="shared" si="13"/>
        <v>-47.389999999999752</v>
      </c>
      <c r="B101">
        <f t="shared" si="9"/>
        <v>12.16026554546001</v>
      </c>
      <c r="C101">
        <f t="shared" si="9"/>
        <v>11.53526554546001</v>
      </c>
      <c r="D101">
        <f t="shared" si="9"/>
        <v>10.91026554546001</v>
      </c>
      <c r="E101">
        <f t="shared" si="9"/>
        <v>10.28526554546001</v>
      </c>
      <c r="F101">
        <f t="shared" si="9"/>
        <v>9.6602655454600104</v>
      </c>
      <c r="G101">
        <f t="shared" si="9"/>
        <v>9.0352655454600104</v>
      </c>
      <c r="H101">
        <f t="shared" si="10"/>
        <v>8.7275987951900067</v>
      </c>
      <c r="I101">
        <f t="shared" si="10"/>
        <v>8.1025987951900067</v>
      </c>
      <c r="J101">
        <f t="shared" si="10"/>
        <v>7.4775987951900067</v>
      </c>
      <c r="K101">
        <f t="shared" si="10"/>
        <v>6.8525987951900067</v>
      </c>
      <c r="L101">
        <f t="shared" si="10"/>
        <v>6.2275987951900067</v>
      </c>
      <c r="M101">
        <f t="shared" si="10"/>
        <v>5.6025987951900067</v>
      </c>
      <c r="N101">
        <f t="shared" si="11"/>
        <v>5.2890929334600045</v>
      </c>
      <c r="O101">
        <f t="shared" si="11"/>
        <v>4.6640929334600045</v>
      </c>
      <c r="P101">
        <f t="shared" si="11"/>
        <v>4.0390929334600045</v>
      </c>
      <c r="Q101">
        <f t="shared" si="11"/>
        <v>3.4140929334600045</v>
      </c>
      <c r="R101">
        <f t="shared" si="11"/>
        <v>2.7890929334600045</v>
      </c>
      <c r="S101">
        <f t="shared" si="11"/>
        <v>2.1640929334600045</v>
      </c>
      <c r="T101">
        <f t="shared" si="12"/>
        <v>1.8522489726840003</v>
      </c>
      <c r="U101">
        <f t="shared" si="12"/>
        <v>1.2272489726840003</v>
      </c>
      <c r="V101">
        <f t="shared" si="12"/>
        <v>0.60224897268400035</v>
      </c>
      <c r="W101">
        <f t="shared" si="12"/>
        <v>-2.275102731599965E-2</v>
      </c>
      <c r="X101">
        <f t="shared" si="12"/>
        <v>-0.64775102731599965</v>
      </c>
      <c r="Y101">
        <f t="shared" si="12"/>
        <v>-1.2727510273159997</v>
      </c>
    </row>
    <row r="102" spans="1:25" x14ac:dyDescent="0.2">
      <c r="A102" s="1">
        <f t="shared" si="13"/>
        <v>-47.259999999999749</v>
      </c>
      <c r="B102">
        <f t="shared" si="9"/>
        <v>12.165893623760011</v>
      </c>
      <c r="C102">
        <f t="shared" si="9"/>
        <v>11.540893623760011</v>
      </c>
      <c r="D102">
        <f t="shared" si="9"/>
        <v>10.915893623760011</v>
      </c>
      <c r="E102">
        <f t="shared" ref="C102:G153" si="14">-0.0004574*$A102*$A102 + 13.5 - 0.625/2 - 0.625*(E$3-1)</f>
        <v>10.290893623760011</v>
      </c>
      <c r="F102">
        <f t="shared" si="14"/>
        <v>9.6658936237600113</v>
      </c>
      <c r="G102">
        <f t="shared" si="14"/>
        <v>9.0408936237600113</v>
      </c>
      <c r="H102">
        <f t="shared" si="10"/>
        <v>8.7314882476400069</v>
      </c>
      <c r="I102">
        <f t="shared" si="10"/>
        <v>8.1064882476400069</v>
      </c>
      <c r="J102">
        <f t="shared" si="10"/>
        <v>7.4814882476400069</v>
      </c>
      <c r="K102">
        <f t="shared" ref="I102:M153" si="15">-0.0003161*$A102*$A102 + 13.5 - 0.625/2 - 0.625*(K$3-1)</f>
        <v>6.8564882476400069</v>
      </c>
      <c r="L102">
        <f t="shared" si="15"/>
        <v>6.2314882476400069</v>
      </c>
      <c r="M102">
        <f t="shared" si="15"/>
        <v>5.6064882476400069</v>
      </c>
      <c r="N102">
        <f t="shared" si="11"/>
        <v>5.2912757517600042</v>
      </c>
      <c r="O102">
        <f t="shared" si="11"/>
        <v>4.6662757517600042</v>
      </c>
      <c r="P102">
        <f t="shared" si="11"/>
        <v>4.0412757517600042</v>
      </c>
      <c r="Q102">
        <f t="shared" ref="O102:S153" si="16">-0.0001774*$A102*$A102 + 13.5 - 0.625/2 - 0.625*(Q$3-1)</f>
        <v>3.4162757517600042</v>
      </c>
      <c r="R102">
        <f t="shared" si="16"/>
        <v>2.7912757517600042</v>
      </c>
      <c r="S102">
        <f t="shared" si="16"/>
        <v>2.1662757517600042</v>
      </c>
      <c r="T102">
        <f t="shared" si="12"/>
        <v>1.8527160515040002</v>
      </c>
      <c r="U102">
        <f t="shared" si="12"/>
        <v>1.2277160515040002</v>
      </c>
      <c r="V102">
        <f t="shared" si="12"/>
        <v>0.60271605150400021</v>
      </c>
      <c r="W102">
        <f t="shared" ref="U102:Y153" si="17">-0.00003796*$A102*$A102 + 13.5 - 0.625/2 - 0.625*(W$3-1)</f>
        <v>-2.2283948495999795E-2</v>
      </c>
      <c r="X102">
        <f t="shared" si="17"/>
        <v>-0.64728394849599979</v>
      </c>
      <c r="Y102">
        <f t="shared" si="17"/>
        <v>-1.2722839484959998</v>
      </c>
    </row>
    <row r="103" spans="1:25" x14ac:dyDescent="0.2">
      <c r="A103" s="1">
        <f t="shared" si="13"/>
        <v>-47.129999999999747</v>
      </c>
      <c r="B103">
        <f t="shared" ref="B103:B166" si="18">-0.0004574*$A103*$A103 + 13.5 - 0.625/2 - 0.625*(B$3-1)</f>
        <v>12.171506241940012</v>
      </c>
      <c r="C103">
        <f t="shared" si="14"/>
        <v>11.546506241940012</v>
      </c>
      <c r="D103">
        <f t="shared" si="14"/>
        <v>10.921506241940012</v>
      </c>
      <c r="E103">
        <f t="shared" si="14"/>
        <v>10.296506241940012</v>
      </c>
      <c r="F103">
        <f t="shared" si="14"/>
        <v>9.671506241940012</v>
      </c>
      <c r="G103">
        <f t="shared" si="14"/>
        <v>9.046506241940012</v>
      </c>
      <c r="H103">
        <f t="shared" ref="H103:H166" si="19">-0.0003161*$A103*$A103 + 13.5 - 0.625/2 - 0.625*(H$3-1)</f>
        <v>8.7353670159100076</v>
      </c>
      <c r="I103">
        <f t="shared" si="15"/>
        <v>8.1103670159100076</v>
      </c>
      <c r="J103">
        <f t="shared" si="15"/>
        <v>7.4853670159100076</v>
      </c>
      <c r="K103">
        <f t="shared" si="15"/>
        <v>6.8603670159100076</v>
      </c>
      <c r="L103">
        <f t="shared" si="15"/>
        <v>6.2353670159100076</v>
      </c>
      <c r="M103">
        <f t="shared" si="15"/>
        <v>5.6103670159100076</v>
      </c>
      <c r="N103">
        <f t="shared" ref="N103:N166" si="20">-0.0001774*$A103*$A103 + 13.5 - 0.625/2 - 0.625*(N$3-1)</f>
        <v>5.2934525739400051</v>
      </c>
      <c r="O103">
        <f t="shared" si="16"/>
        <v>4.6684525739400051</v>
      </c>
      <c r="P103">
        <f t="shared" si="16"/>
        <v>4.0434525739400051</v>
      </c>
      <c r="Q103">
        <f t="shared" si="16"/>
        <v>3.4184525739400051</v>
      </c>
      <c r="R103">
        <f t="shared" si="16"/>
        <v>2.7934525739400051</v>
      </c>
      <c r="S103">
        <f t="shared" si="16"/>
        <v>2.1684525739400051</v>
      </c>
      <c r="T103">
        <f t="shared" ref="T103:T166" si="21">-0.00003796*$A103*$A103 + 13.5 - 0.625/2 - 0.625*(T$3-1)</f>
        <v>1.8531818472760015</v>
      </c>
      <c r="U103">
        <f t="shared" si="17"/>
        <v>1.2281818472760015</v>
      </c>
      <c r="V103">
        <f t="shared" si="17"/>
        <v>0.60318184727600155</v>
      </c>
      <c r="W103">
        <f t="shared" si="17"/>
        <v>-2.1818152723998452E-2</v>
      </c>
      <c r="X103">
        <f t="shared" si="17"/>
        <v>-0.64681815272399845</v>
      </c>
      <c r="Y103">
        <f t="shared" si="17"/>
        <v>-1.2718181527239985</v>
      </c>
    </row>
    <row r="104" spans="1:25" x14ac:dyDescent="0.2">
      <c r="A104" s="1">
        <f t="shared" si="13"/>
        <v>-46.999999999999744</v>
      </c>
      <c r="B104">
        <f t="shared" si="18"/>
        <v>12.177103400000011</v>
      </c>
      <c r="C104">
        <f t="shared" si="14"/>
        <v>11.552103400000011</v>
      </c>
      <c r="D104">
        <f t="shared" si="14"/>
        <v>10.927103400000011</v>
      </c>
      <c r="E104">
        <f t="shared" si="14"/>
        <v>10.302103400000011</v>
      </c>
      <c r="F104">
        <f t="shared" si="14"/>
        <v>9.6771034000000107</v>
      </c>
      <c r="G104">
        <f t="shared" si="14"/>
        <v>9.0521034000000107</v>
      </c>
      <c r="H104">
        <f t="shared" si="19"/>
        <v>8.7392351000000073</v>
      </c>
      <c r="I104">
        <f t="shared" si="15"/>
        <v>8.1142351000000073</v>
      </c>
      <c r="J104">
        <f t="shared" si="15"/>
        <v>7.4892351000000073</v>
      </c>
      <c r="K104">
        <f t="shared" si="15"/>
        <v>6.8642351000000073</v>
      </c>
      <c r="L104">
        <f t="shared" si="15"/>
        <v>6.2392351000000073</v>
      </c>
      <c r="M104">
        <f t="shared" si="15"/>
        <v>5.6142351000000073</v>
      </c>
      <c r="N104">
        <f t="shared" si="20"/>
        <v>5.2956234000000038</v>
      </c>
      <c r="O104">
        <f t="shared" si="16"/>
        <v>4.6706234000000038</v>
      </c>
      <c r="P104">
        <f t="shared" si="16"/>
        <v>4.0456234000000038</v>
      </c>
      <c r="Q104">
        <f t="shared" si="16"/>
        <v>3.4206234000000038</v>
      </c>
      <c r="R104">
        <f t="shared" si="16"/>
        <v>2.7956234000000038</v>
      </c>
      <c r="S104">
        <f t="shared" si="16"/>
        <v>2.1706234000000038</v>
      </c>
      <c r="T104">
        <f t="shared" si="21"/>
        <v>1.8536463600000008</v>
      </c>
      <c r="U104">
        <f t="shared" si="17"/>
        <v>1.2286463600000008</v>
      </c>
      <c r="V104">
        <f t="shared" si="17"/>
        <v>0.60364636000000083</v>
      </c>
      <c r="W104">
        <f t="shared" si="17"/>
        <v>-2.1353639999999174E-2</v>
      </c>
      <c r="X104">
        <f t="shared" si="17"/>
        <v>-0.64635363999999917</v>
      </c>
      <c r="Y104">
        <f t="shared" si="17"/>
        <v>-1.2713536399999992</v>
      </c>
    </row>
    <row r="105" spans="1:25" x14ac:dyDescent="0.2">
      <c r="A105" s="1">
        <f t="shared" si="13"/>
        <v>-46.869999999999742</v>
      </c>
      <c r="B105">
        <f t="shared" si="18"/>
        <v>12.182685097940011</v>
      </c>
      <c r="C105">
        <f t="shared" si="14"/>
        <v>11.557685097940011</v>
      </c>
      <c r="D105">
        <f t="shared" si="14"/>
        <v>10.932685097940011</v>
      </c>
      <c r="E105">
        <f t="shared" si="14"/>
        <v>10.307685097940011</v>
      </c>
      <c r="F105">
        <f t="shared" si="14"/>
        <v>9.682685097940011</v>
      </c>
      <c r="G105">
        <f t="shared" si="14"/>
        <v>9.057685097940011</v>
      </c>
      <c r="H105">
        <f t="shared" si="19"/>
        <v>8.7430924999100075</v>
      </c>
      <c r="I105">
        <f t="shared" si="15"/>
        <v>8.1180924999100075</v>
      </c>
      <c r="J105">
        <f t="shared" si="15"/>
        <v>7.4930924999100075</v>
      </c>
      <c r="K105">
        <f t="shared" si="15"/>
        <v>6.8680924999100075</v>
      </c>
      <c r="L105">
        <f t="shared" si="15"/>
        <v>6.2430924999100075</v>
      </c>
      <c r="M105">
        <f t="shared" si="15"/>
        <v>5.6180924999100075</v>
      </c>
      <c r="N105">
        <f t="shared" si="20"/>
        <v>5.2977882299400036</v>
      </c>
      <c r="O105">
        <f t="shared" si="16"/>
        <v>4.6727882299400036</v>
      </c>
      <c r="P105">
        <f t="shared" si="16"/>
        <v>4.0477882299400036</v>
      </c>
      <c r="Q105">
        <f t="shared" si="16"/>
        <v>3.4227882299400036</v>
      </c>
      <c r="R105">
        <f t="shared" si="16"/>
        <v>2.7977882299400036</v>
      </c>
      <c r="S105">
        <f t="shared" si="16"/>
        <v>2.1727882299400036</v>
      </c>
      <c r="T105">
        <f t="shared" si="21"/>
        <v>1.8541095896760016</v>
      </c>
      <c r="U105">
        <f t="shared" si="17"/>
        <v>1.2291095896760016</v>
      </c>
      <c r="V105">
        <f t="shared" si="17"/>
        <v>0.60410958967600159</v>
      </c>
      <c r="W105">
        <f t="shared" si="17"/>
        <v>-2.089041032399841E-2</v>
      </c>
      <c r="X105">
        <f t="shared" si="17"/>
        <v>-0.64589041032399841</v>
      </c>
      <c r="Y105">
        <f t="shared" si="17"/>
        <v>-1.2708904103239984</v>
      </c>
    </row>
    <row r="106" spans="1:25" x14ac:dyDescent="0.2">
      <c r="A106" s="1">
        <f t="shared" si="13"/>
        <v>-46.739999999999739</v>
      </c>
      <c r="B106">
        <f t="shared" si="18"/>
        <v>12.188251335760011</v>
      </c>
      <c r="C106">
        <f t="shared" si="14"/>
        <v>11.563251335760011</v>
      </c>
      <c r="D106">
        <f t="shared" si="14"/>
        <v>10.938251335760011</v>
      </c>
      <c r="E106">
        <f t="shared" si="14"/>
        <v>10.313251335760011</v>
      </c>
      <c r="F106">
        <f t="shared" si="14"/>
        <v>9.6882513357600111</v>
      </c>
      <c r="G106">
        <f t="shared" si="14"/>
        <v>9.0632513357600111</v>
      </c>
      <c r="H106">
        <f t="shared" si="19"/>
        <v>8.7469392156400083</v>
      </c>
      <c r="I106">
        <f t="shared" si="15"/>
        <v>8.1219392156400083</v>
      </c>
      <c r="J106">
        <f t="shared" si="15"/>
        <v>7.4969392156400083</v>
      </c>
      <c r="K106">
        <f t="shared" si="15"/>
        <v>6.8719392156400083</v>
      </c>
      <c r="L106">
        <f t="shared" si="15"/>
        <v>6.2469392156400083</v>
      </c>
      <c r="M106">
        <f t="shared" si="15"/>
        <v>5.6219392156400083</v>
      </c>
      <c r="N106">
        <f t="shared" si="20"/>
        <v>5.2999470637600048</v>
      </c>
      <c r="O106">
        <f t="shared" si="16"/>
        <v>4.6749470637600048</v>
      </c>
      <c r="P106">
        <f t="shared" si="16"/>
        <v>4.0499470637600048</v>
      </c>
      <c r="Q106">
        <f t="shared" si="16"/>
        <v>3.4249470637600048</v>
      </c>
      <c r="R106">
        <f t="shared" si="16"/>
        <v>2.7999470637600048</v>
      </c>
      <c r="S106">
        <f t="shared" si="16"/>
        <v>2.1749470637600048</v>
      </c>
      <c r="T106">
        <f t="shared" si="21"/>
        <v>1.8545715363040003</v>
      </c>
      <c r="U106">
        <f t="shared" si="17"/>
        <v>1.2295715363040003</v>
      </c>
      <c r="V106">
        <f t="shared" si="17"/>
        <v>0.60457153630400029</v>
      </c>
      <c r="W106">
        <f t="shared" si="17"/>
        <v>-2.042846369599971E-2</v>
      </c>
      <c r="X106">
        <f t="shared" si="17"/>
        <v>-0.64542846369599971</v>
      </c>
      <c r="Y106">
        <f t="shared" si="17"/>
        <v>-1.2704284636959997</v>
      </c>
    </row>
    <row r="107" spans="1:25" x14ac:dyDescent="0.2">
      <c r="A107" s="1">
        <f t="shared" si="13"/>
        <v>-46.609999999999737</v>
      </c>
      <c r="B107">
        <f t="shared" si="18"/>
        <v>12.193802113460011</v>
      </c>
      <c r="C107">
        <f t="shared" si="14"/>
        <v>11.568802113460011</v>
      </c>
      <c r="D107">
        <f t="shared" si="14"/>
        <v>10.943802113460011</v>
      </c>
      <c r="E107">
        <f t="shared" si="14"/>
        <v>10.318802113460011</v>
      </c>
      <c r="F107">
        <f t="shared" si="14"/>
        <v>9.693802113460011</v>
      </c>
      <c r="G107">
        <f t="shared" si="14"/>
        <v>9.068802113460011</v>
      </c>
      <c r="H107">
        <f t="shared" si="19"/>
        <v>8.750775247190008</v>
      </c>
      <c r="I107">
        <f t="shared" si="15"/>
        <v>8.125775247190008</v>
      </c>
      <c r="J107">
        <f t="shared" si="15"/>
        <v>7.500775247190008</v>
      </c>
      <c r="K107">
        <f t="shared" si="15"/>
        <v>6.875775247190008</v>
      </c>
      <c r="L107">
        <f t="shared" si="15"/>
        <v>6.250775247190008</v>
      </c>
      <c r="M107">
        <f t="shared" si="15"/>
        <v>5.625775247190008</v>
      </c>
      <c r="N107">
        <f t="shared" si="20"/>
        <v>5.3020999014600037</v>
      </c>
      <c r="O107">
        <f t="shared" si="16"/>
        <v>4.6770999014600037</v>
      </c>
      <c r="P107">
        <f t="shared" si="16"/>
        <v>4.0520999014600037</v>
      </c>
      <c r="Q107">
        <f t="shared" si="16"/>
        <v>3.4270999014600037</v>
      </c>
      <c r="R107">
        <f t="shared" si="16"/>
        <v>2.8020999014600037</v>
      </c>
      <c r="S107">
        <f t="shared" si="16"/>
        <v>2.1770999014600037</v>
      </c>
      <c r="T107">
        <f t="shared" si="21"/>
        <v>1.8550321998840005</v>
      </c>
      <c r="U107">
        <f t="shared" si="17"/>
        <v>1.2300321998840005</v>
      </c>
      <c r="V107">
        <f t="shared" si="17"/>
        <v>0.60503219988400048</v>
      </c>
      <c r="W107">
        <f t="shared" si="17"/>
        <v>-1.9967800115999523E-2</v>
      </c>
      <c r="X107">
        <f t="shared" si="17"/>
        <v>-0.64496780011599952</v>
      </c>
      <c r="Y107">
        <f t="shared" si="17"/>
        <v>-1.2699678001159995</v>
      </c>
    </row>
    <row r="108" spans="1:25" x14ac:dyDescent="0.2">
      <c r="A108" s="1">
        <f t="shared" si="13"/>
        <v>-46.479999999999734</v>
      </c>
      <c r="B108">
        <f t="shared" si="18"/>
        <v>12.199337431040011</v>
      </c>
      <c r="C108">
        <f t="shared" si="14"/>
        <v>11.574337431040011</v>
      </c>
      <c r="D108">
        <f t="shared" si="14"/>
        <v>10.949337431040011</v>
      </c>
      <c r="E108">
        <f t="shared" si="14"/>
        <v>10.324337431040011</v>
      </c>
      <c r="F108">
        <f t="shared" si="14"/>
        <v>9.6993374310400107</v>
      </c>
      <c r="G108">
        <f t="shared" si="14"/>
        <v>9.0743374310400107</v>
      </c>
      <c r="H108">
        <f t="shared" si="19"/>
        <v>8.7546005945600083</v>
      </c>
      <c r="I108">
        <f t="shared" si="15"/>
        <v>8.1296005945600083</v>
      </c>
      <c r="J108">
        <f t="shared" si="15"/>
        <v>7.5046005945600083</v>
      </c>
      <c r="K108">
        <f t="shared" si="15"/>
        <v>6.8796005945600083</v>
      </c>
      <c r="L108">
        <f t="shared" si="15"/>
        <v>6.2546005945600083</v>
      </c>
      <c r="M108">
        <f t="shared" si="15"/>
        <v>5.6296005945600083</v>
      </c>
      <c r="N108">
        <f t="shared" si="20"/>
        <v>5.3042467430400038</v>
      </c>
      <c r="O108">
        <f t="shared" si="16"/>
        <v>4.6792467430400038</v>
      </c>
      <c r="P108">
        <f t="shared" si="16"/>
        <v>4.0542467430400038</v>
      </c>
      <c r="Q108">
        <f t="shared" si="16"/>
        <v>3.4292467430400038</v>
      </c>
      <c r="R108">
        <f t="shared" si="16"/>
        <v>2.8042467430400038</v>
      </c>
      <c r="S108">
        <f t="shared" si="16"/>
        <v>2.1792467430400038</v>
      </c>
      <c r="T108">
        <f t="shared" si="21"/>
        <v>1.8554915804160004</v>
      </c>
      <c r="U108">
        <f t="shared" si="17"/>
        <v>1.2304915804160004</v>
      </c>
      <c r="V108">
        <f t="shared" si="17"/>
        <v>0.60549158041600037</v>
      </c>
      <c r="W108">
        <f t="shared" si="17"/>
        <v>-1.9508419583999626E-2</v>
      </c>
      <c r="X108">
        <f t="shared" si="17"/>
        <v>-0.64450841958399963</v>
      </c>
      <c r="Y108">
        <f t="shared" si="17"/>
        <v>-1.2695084195839996</v>
      </c>
    </row>
    <row r="109" spans="1:25" x14ac:dyDescent="0.2">
      <c r="A109" s="1">
        <f t="shared" si="13"/>
        <v>-46.349999999999731</v>
      </c>
      <c r="B109">
        <f t="shared" si="18"/>
        <v>12.204857288500012</v>
      </c>
      <c r="C109">
        <f t="shared" si="14"/>
        <v>11.579857288500012</v>
      </c>
      <c r="D109">
        <f t="shared" si="14"/>
        <v>10.954857288500012</v>
      </c>
      <c r="E109">
        <f t="shared" si="14"/>
        <v>10.329857288500012</v>
      </c>
      <c r="F109">
        <f t="shared" si="14"/>
        <v>9.7048572885000119</v>
      </c>
      <c r="G109">
        <f t="shared" si="14"/>
        <v>9.0798572885000119</v>
      </c>
      <c r="H109">
        <f t="shared" si="19"/>
        <v>8.7584152577500074</v>
      </c>
      <c r="I109">
        <f t="shared" si="15"/>
        <v>8.1334152577500074</v>
      </c>
      <c r="J109">
        <f t="shared" si="15"/>
        <v>7.5084152577500074</v>
      </c>
      <c r="K109">
        <f t="shared" si="15"/>
        <v>6.8834152577500074</v>
      </c>
      <c r="L109">
        <f t="shared" si="15"/>
        <v>6.2584152577500074</v>
      </c>
      <c r="M109">
        <f t="shared" si="15"/>
        <v>5.6334152577500074</v>
      </c>
      <c r="N109">
        <f t="shared" si="20"/>
        <v>5.3063875885000051</v>
      </c>
      <c r="O109">
        <f t="shared" si="16"/>
        <v>4.6813875885000051</v>
      </c>
      <c r="P109">
        <f t="shared" si="16"/>
        <v>4.0563875885000051</v>
      </c>
      <c r="Q109">
        <f t="shared" si="16"/>
        <v>3.4313875885000051</v>
      </c>
      <c r="R109">
        <f t="shared" si="16"/>
        <v>2.8063875885000051</v>
      </c>
      <c r="S109">
        <f t="shared" si="16"/>
        <v>2.1813875885000051</v>
      </c>
      <c r="T109">
        <f t="shared" si="21"/>
        <v>1.8559496779000018</v>
      </c>
      <c r="U109">
        <f t="shared" si="17"/>
        <v>1.2309496779000018</v>
      </c>
      <c r="V109">
        <f t="shared" si="17"/>
        <v>0.60594967790000176</v>
      </c>
      <c r="W109">
        <f t="shared" si="17"/>
        <v>-1.905032209999824E-2</v>
      </c>
      <c r="X109">
        <f t="shared" si="17"/>
        <v>-0.64405032209999824</v>
      </c>
      <c r="Y109">
        <f t="shared" si="17"/>
        <v>-1.2690503220999982</v>
      </c>
    </row>
    <row r="110" spans="1:25" x14ac:dyDescent="0.2">
      <c r="A110" s="1">
        <f t="shared" si="13"/>
        <v>-46.219999999999729</v>
      </c>
      <c r="B110">
        <f t="shared" si="18"/>
        <v>12.210361685840011</v>
      </c>
      <c r="C110">
        <f t="shared" si="14"/>
        <v>11.585361685840011</v>
      </c>
      <c r="D110">
        <f t="shared" si="14"/>
        <v>10.960361685840011</v>
      </c>
      <c r="E110">
        <f t="shared" si="14"/>
        <v>10.335361685840011</v>
      </c>
      <c r="F110">
        <f t="shared" si="14"/>
        <v>9.7103616858400112</v>
      </c>
      <c r="G110">
        <f t="shared" si="14"/>
        <v>9.0853616858400112</v>
      </c>
      <c r="H110">
        <f t="shared" si="19"/>
        <v>8.7622192367600071</v>
      </c>
      <c r="I110">
        <f t="shared" si="15"/>
        <v>8.1372192367600071</v>
      </c>
      <c r="J110">
        <f t="shared" si="15"/>
        <v>7.5122192367600071</v>
      </c>
      <c r="K110">
        <f t="shared" si="15"/>
        <v>6.8872192367600071</v>
      </c>
      <c r="L110">
        <f t="shared" si="15"/>
        <v>6.2622192367600071</v>
      </c>
      <c r="M110">
        <f t="shared" si="15"/>
        <v>5.6372192367600071</v>
      </c>
      <c r="N110">
        <f t="shared" si="20"/>
        <v>5.3085224378400042</v>
      </c>
      <c r="O110">
        <f t="shared" si="16"/>
        <v>4.6835224378400042</v>
      </c>
      <c r="P110">
        <f t="shared" si="16"/>
        <v>4.0585224378400042</v>
      </c>
      <c r="Q110">
        <f t="shared" si="16"/>
        <v>3.4335224378400042</v>
      </c>
      <c r="R110">
        <f t="shared" si="16"/>
        <v>2.8085224378400042</v>
      </c>
      <c r="S110">
        <f t="shared" si="16"/>
        <v>2.1835224378400042</v>
      </c>
      <c r="T110">
        <f t="shared" si="21"/>
        <v>1.8564064923360011</v>
      </c>
      <c r="U110">
        <f t="shared" si="17"/>
        <v>1.2314064923360011</v>
      </c>
      <c r="V110">
        <f t="shared" si="17"/>
        <v>0.60640649233600108</v>
      </c>
      <c r="W110">
        <f t="shared" si="17"/>
        <v>-1.8593507663998921E-2</v>
      </c>
      <c r="X110">
        <f t="shared" si="17"/>
        <v>-0.64359350766399892</v>
      </c>
      <c r="Y110">
        <f t="shared" si="17"/>
        <v>-1.2685935076639989</v>
      </c>
    </row>
    <row r="111" spans="1:25" x14ac:dyDescent="0.2">
      <c r="A111" s="1">
        <f t="shared" si="13"/>
        <v>-46.089999999999726</v>
      </c>
      <c r="B111">
        <f t="shared" si="18"/>
        <v>12.215850623060012</v>
      </c>
      <c r="C111">
        <f t="shared" si="14"/>
        <v>11.590850623060012</v>
      </c>
      <c r="D111">
        <f t="shared" si="14"/>
        <v>10.965850623060012</v>
      </c>
      <c r="E111">
        <f t="shared" si="14"/>
        <v>10.340850623060012</v>
      </c>
      <c r="F111">
        <f t="shared" si="14"/>
        <v>9.7158506230600121</v>
      </c>
      <c r="G111">
        <f t="shared" si="14"/>
        <v>9.0908506230600121</v>
      </c>
      <c r="H111">
        <f t="shared" si="19"/>
        <v>8.7660125315900075</v>
      </c>
      <c r="I111">
        <f t="shared" si="15"/>
        <v>8.1410125315900075</v>
      </c>
      <c r="J111">
        <f t="shared" si="15"/>
        <v>7.5160125315900075</v>
      </c>
      <c r="K111">
        <f t="shared" si="15"/>
        <v>6.8910125315900075</v>
      </c>
      <c r="L111">
        <f t="shared" si="15"/>
        <v>6.2660125315900075</v>
      </c>
      <c r="M111">
        <f t="shared" si="15"/>
        <v>5.6410125315900075</v>
      </c>
      <c r="N111">
        <f t="shared" si="20"/>
        <v>5.3106512910600046</v>
      </c>
      <c r="O111">
        <f t="shared" si="16"/>
        <v>4.6856512910600046</v>
      </c>
      <c r="P111">
        <f t="shared" si="16"/>
        <v>4.0606512910600046</v>
      </c>
      <c r="Q111">
        <f t="shared" si="16"/>
        <v>3.4356512910600046</v>
      </c>
      <c r="R111">
        <f t="shared" si="16"/>
        <v>2.8106512910600046</v>
      </c>
      <c r="S111">
        <f t="shared" si="16"/>
        <v>2.1856512910600046</v>
      </c>
      <c r="T111">
        <f t="shared" si="21"/>
        <v>1.8568620237240001</v>
      </c>
      <c r="U111">
        <f t="shared" si="17"/>
        <v>1.2318620237240001</v>
      </c>
      <c r="V111">
        <f t="shared" si="17"/>
        <v>0.60686202372400011</v>
      </c>
      <c r="W111">
        <f t="shared" si="17"/>
        <v>-1.813797627599989E-2</v>
      </c>
      <c r="X111">
        <f t="shared" si="17"/>
        <v>-0.64313797627599989</v>
      </c>
      <c r="Y111">
        <f t="shared" si="17"/>
        <v>-1.2681379762759999</v>
      </c>
    </row>
    <row r="112" spans="1:25" x14ac:dyDescent="0.2">
      <c r="A112" s="1">
        <f t="shared" si="13"/>
        <v>-45.959999999999724</v>
      </c>
      <c r="B112">
        <f t="shared" si="18"/>
        <v>12.221324100160011</v>
      </c>
      <c r="C112">
        <f t="shared" si="14"/>
        <v>11.596324100160011</v>
      </c>
      <c r="D112">
        <f t="shared" si="14"/>
        <v>10.971324100160011</v>
      </c>
      <c r="E112">
        <f t="shared" si="14"/>
        <v>10.346324100160011</v>
      </c>
      <c r="F112">
        <f t="shared" si="14"/>
        <v>9.721324100160011</v>
      </c>
      <c r="G112">
        <f t="shared" si="14"/>
        <v>9.096324100160011</v>
      </c>
      <c r="H112">
        <f t="shared" si="19"/>
        <v>8.7697951422400084</v>
      </c>
      <c r="I112">
        <f t="shared" si="15"/>
        <v>8.1447951422400084</v>
      </c>
      <c r="J112">
        <f t="shared" si="15"/>
        <v>7.5197951422400084</v>
      </c>
      <c r="K112">
        <f t="shared" si="15"/>
        <v>6.8947951422400084</v>
      </c>
      <c r="L112">
        <f t="shared" si="15"/>
        <v>6.2697951422400084</v>
      </c>
      <c r="M112">
        <f t="shared" si="15"/>
        <v>5.6447951422400084</v>
      </c>
      <c r="N112">
        <f t="shared" si="20"/>
        <v>5.3127741481600044</v>
      </c>
      <c r="O112">
        <f t="shared" si="16"/>
        <v>4.6877741481600044</v>
      </c>
      <c r="P112">
        <f t="shared" si="16"/>
        <v>4.0627741481600044</v>
      </c>
      <c r="Q112">
        <f t="shared" si="16"/>
        <v>3.4377741481600044</v>
      </c>
      <c r="R112">
        <f t="shared" si="16"/>
        <v>2.8127741481600044</v>
      </c>
      <c r="S112">
        <f t="shared" si="16"/>
        <v>2.1877741481600044</v>
      </c>
      <c r="T112">
        <f t="shared" si="21"/>
        <v>1.8573162720640006</v>
      </c>
      <c r="U112">
        <f t="shared" si="17"/>
        <v>1.2323162720640006</v>
      </c>
      <c r="V112">
        <f t="shared" si="17"/>
        <v>0.60731627206400063</v>
      </c>
      <c r="W112">
        <f t="shared" si="17"/>
        <v>-1.7683727935999372E-2</v>
      </c>
      <c r="X112">
        <f t="shared" si="17"/>
        <v>-0.64268372793599937</v>
      </c>
      <c r="Y112">
        <f t="shared" si="17"/>
        <v>-1.2676837279359994</v>
      </c>
    </row>
    <row r="113" spans="1:25" x14ac:dyDescent="0.2">
      <c r="A113" s="1">
        <f t="shared" si="13"/>
        <v>-45.829999999999721</v>
      </c>
      <c r="B113">
        <f t="shared" si="18"/>
        <v>12.226782117140012</v>
      </c>
      <c r="C113">
        <f t="shared" si="14"/>
        <v>11.601782117140012</v>
      </c>
      <c r="D113">
        <f t="shared" si="14"/>
        <v>10.976782117140012</v>
      </c>
      <c r="E113">
        <f t="shared" si="14"/>
        <v>10.351782117140012</v>
      </c>
      <c r="F113">
        <f t="shared" si="14"/>
        <v>9.7267821171400115</v>
      </c>
      <c r="G113">
        <f t="shared" si="14"/>
        <v>9.1017821171400115</v>
      </c>
      <c r="H113">
        <f t="shared" si="19"/>
        <v>8.7735670687100082</v>
      </c>
      <c r="I113">
        <f t="shared" si="15"/>
        <v>8.1485670687100082</v>
      </c>
      <c r="J113">
        <f t="shared" si="15"/>
        <v>7.5235670687100082</v>
      </c>
      <c r="K113">
        <f t="shared" si="15"/>
        <v>6.8985670687100082</v>
      </c>
      <c r="L113">
        <f t="shared" si="15"/>
        <v>6.2735670687100082</v>
      </c>
      <c r="M113">
        <f t="shared" si="15"/>
        <v>5.6485670687100082</v>
      </c>
      <c r="N113">
        <f t="shared" si="20"/>
        <v>5.3148910091400037</v>
      </c>
      <c r="O113">
        <f t="shared" si="16"/>
        <v>4.6898910091400037</v>
      </c>
      <c r="P113">
        <f t="shared" si="16"/>
        <v>4.0648910091400037</v>
      </c>
      <c r="Q113">
        <f t="shared" si="16"/>
        <v>3.4398910091400037</v>
      </c>
      <c r="R113">
        <f t="shared" si="16"/>
        <v>2.8148910091400037</v>
      </c>
      <c r="S113">
        <f t="shared" si="16"/>
        <v>2.1898910091400037</v>
      </c>
      <c r="T113">
        <f t="shared" si="21"/>
        <v>1.8577692373560009</v>
      </c>
      <c r="U113">
        <f t="shared" si="17"/>
        <v>1.2327692373560009</v>
      </c>
      <c r="V113">
        <f t="shared" si="17"/>
        <v>0.60776923735600086</v>
      </c>
      <c r="W113">
        <f t="shared" si="17"/>
        <v>-1.7230762643999142E-2</v>
      </c>
      <c r="X113">
        <f t="shared" si="17"/>
        <v>-0.64223076264399914</v>
      </c>
      <c r="Y113">
        <f t="shared" si="17"/>
        <v>-1.2672307626439991</v>
      </c>
    </row>
    <row r="114" spans="1:25" x14ac:dyDescent="0.2">
      <c r="A114" s="1">
        <f t="shared" si="13"/>
        <v>-45.699999999999719</v>
      </c>
      <c r="B114">
        <f t="shared" si="18"/>
        <v>12.232224674000012</v>
      </c>
      <c r="C114">
        <f t="shared" si="14"/>
        <v>11.607224674000012</v>
      </c>
      <c r="D114">
        <f t="shared" si="14"/>
        <v>10.982224674000012</v>
      </c>
      <c r="E114">
        <f t="shared" si="14"/>
        <v>10.357224674000012</v>
      </c>
      <c r="F114">
        <f t="shared" si="14"/>
        <v>9.7322246740000118</v>
      </c>
      <c r="G114">
        <f t="shared" si="14"/>
        <v>9.1072246740000118</v>
      </c>
      <c r="H114">
        <f t="shared" si="19"/>
        <v>8.7773283110000087</v>
      </c>
      <c r="I114">
        <f t="shared" si="15"/>
        <v>8.1523283110000087</v>
      </c>
      <c r="J114">
        <f t="shared" si="15"/>
        <v>7.5273283110000087</v>
      </c>
      <c r="K114">
        <f t="shared" si="15"/>
        <v>6.9023283110000087</v>
      </c>
      <c r="L114">
        <f t="shared" si="15"/>
        <v>6.2773283110000087</v>
      </c>
      <c r="M114">
        <f t="shared" si="15"/>
        <v>5.6523283110000087</v>
      </c>
      <c r="N114">
        <f t="shared" si="20"/>
        <v>5.3170018740000042</v>
      </c>
      <c r="O114">
        <f t="shared" si="16"/>
        <v>4.6920018740000042</v>
      </c>
      <c r="P114">
        <f t="shared" si="16"/>
        <v>4.0670018740000042</v>
      </c>
      <c r="Q114">
        <f t="shared" si="16"/>
        <v>3.4420018740000042</v>
      </c>
      <c r="R114">
        <f t="shared" si="16"/>
        <v>2.8170018740000042</v>
      </c>
      <c r="S114">
        <f t="shared" si="16"/>
        <v>2.1920018740000042</v>
      </c>
      <c r="T114">
        <f t="shared" si="21"/>
        <v>1.8582209196000008</v>
      </c>
      <c r="U114">
        <f t="shared" si="17"/>
        <v>1.2332209196000008</v>
      </c>
      <c r="V114">
        <f t="shared" si="17"/>
        <v>0.6082209196000008</v>
      </c>
      <c r="W114">
        <f t="shared" si="17"/>
        <v>-1.6779080399999202E-2</v>
      </c>
      <c r="X114">
        <f t="shared" si="17"/>
        <v>-0.6417790803999992</v>
      </c>
      <c r="Y114">
        <f t="shared" si="17"/>
        <v>-1.2667790803999992</v>
      </c>
    </row>
    <row r="115" spans="1:25" x14ac:dyDescent="0.2">
      <c r="A115" s="1">
        <f t="shared" si="13"/>
        <v>-45.569999999999716</v>
      </c>
      <c r="B115">
        <f t="shared" si="18"/>
        <v>12.237651770740012</v>
      </c>
      <c r="C115">
        <f t="shared" si="14"/>
        <v>11.612651770740012</v>
      </c>
      <c r="D115">
        <f t="shared" si="14"/>
        <v>10.987651770740012</v>
      </c>
      <c r="E115">
        <f t="shared" si="14"/>
        <v>10.362651770740012</v>
      </c>
      <c r="F115">
        <f t="shared" si="14"/>
        <v>9.7376517707400119</v>
      </c>
      <c r="G115">
        <f t="shared" si="14"/>
        <v>9.1126517707400119</v>
      </c>
      <c r="H115">
        <f t="shared" si="19"/>
        <v>8.7810788691100079</v>
      </c>
      <c r="I115">
        <f t="shared" si="15"/>
        <v>8.1560788691100079</v>
      </c>
      <c r="J115">
        <f t="shared" si="15"/>
        <v>7.5310788691100079</v>
      </c>
      <c r="K115">
        <f t="shared" si="15"/>
        <v>6.9060788691100079</v>
      </c>
      <c r="L115">
        <f t="shared" si="15"/>
        <v>6.2810788691100079</v>
      </c>
      <c r="M115">
        <f t="shared" si="15"/>
        <v>5.6560788691100079</v>
      </c>
      <c r="N115">
        <f t="shared" si="20"/>
        <v>5.3191067427400043</v>
      </c>
      <c r="O115">
        <f t="shared" si="16"/>
        <v>4.6941067427400043</v>
      </c>
      <c r="P115">
        <f t="shared" si="16"/>
        <v>4.0691067427400043</v>
      </c>
      <c r="Q115">
        <f t="shared" si="16"/>
        <v>3.4441067427400043</v>
      </c>
      <c r="R115">
        <f t="shared" si="16"/>
        <v>2.8191067427400043</v>
      </c>
      <c r="S115">
        <f t="shared" si="16"/>
        <v>2.1941067427400043</v>
      </c>
      <c r="T115">
        <f t="shared" si="21"/>
        <v>1.8586713187960004</v>
      </c>
      <c r="U115">
        <f t="shared" si="17"/>
        <v>1.2336713187960004</v>
      </c>
      <c r="V115">
        <f t="shared" si="17"/>
        <v>0.60867131879600045</v>
      </c>
      <c r="W115">
        <f t="shared" si="17"/>
        <v>-1.6328681203999551E-2</v>
      </c>
      <c r="X115">
        <f t="shared" si="17"/>
        <v>-0.64132868120399955</v>
      </c>
      <c r="Y115">
        <f t="shared" si="17"/>
        <v>-1.2663286812039996</v>
      </c>
    </row>
    <row r="116" spans="1:25" x14ac:dyDescent="0.2">
      <c r="A116" s="1">
        <f t="shared" si="13"/>
        <v>-45.439999999999714</v>
      </c>
      <c r="B116">
        <f t="shared" si="18"/>
        <v>12.243063407360012</v>
      </c>
      <c r="C116">
        <f t="shared" si="14"/>
        <v>11.618063407360012</v>
      </c>
      <c r="D116">
        <f t="shared" si="14"/>
        <v>10.993063407360012</v>
      </c>
      <c r="E116">
        <f t="shared" si="14"/>
        <v>10.368063407360012</v>
      </c>
      <c r="F116">
        <f t="shared" si="14"/>
        <v>9.7430634073600118</v>
      </c>
      <c r="G116">
        <f t="shared" si="14"/>
        <v>9.1180634073600118</v>
      </c>
      <c r="H116">
        <f t="shared" si="19"/>
        <v>8.7848187430400078</v>
      </c>
      <c r="I116">
        <f t="shared" si="15"/>
        <v>8.1598187430400078</v>
      </c>
      <c r="J116">
        <f t="shared" si="15"/>
        <v>7.5348187430400078</v>
      </c>
      <c r="K116">
        <f t="shared" si="15"/>
        <v>6.9098187430400078</v>
      </c>
      <c r="L116">
        <f t="shared" si="15"/>
        <v>6.2848187430400078</v>
      </c>
      <c r="M116">
        <f t="shared" si="15"/>
        <v>5.6598187430400078</v>
      </c>
      <c r="N116">
        <f t="shared" si="20"/>
        <v>5.3212056153600038</v>
      </c>
      <c r="O116">
        <f t="shared" si="16"/>
        <v>4.6962056153600038</v>
      </c>
      <c r="P116">
        <f t="shared" si="16"/>
        <v>4.0712056153600038</v>
      </c>
      <c r="Q116">
        <f t="shared" si="16"/>
        <v>3.4462056153600038</v>
      </c>
      <c r="R116">
        <f t="shared" si="16"/>
        <v>2.8212056153600038</v>
      </c>
      <c r="S116">
        <f t="shared" si="16"/>
        <v>2.1962056153600038</v>
      </c>
      <c r="T116">
        <f t="shared" si="21"/>
        <v>1.8591204349440016</v>
      </c>
      <c r="U116">
        <f t="shared" si="17"/>
        <v>1.2341204349440016</v>
      </c>
      <c r="V116">
        <f t="shared" si="17"/>
        <v>0.60912043494400159</v>
      </c>
      <c r="W116">
        <f t="shared" si="17"/>
        <v>-1.5879565055998413E-2</v>
      </c>
      <c r="X116">
        <f t="shared" si="17"/>
        <v>-0.64087956505599841</v>
      </c>
      <c r="Y116">
        <f t="shared" si="17"/>
        <v>-1.2658795650559984</v>
      </c>
    </row>
    <row r="117" spans="1:25" x14ac:dyDescent="0.2">
      <c r="A117" s="1">
        <f t="shared" si="13"/>
        <v>-45.309999999999711</v>
      </c>
      <c r="B117">
        <f t="shared" si="18"/>
        <v>12.248459583860011</v>
      </c>
      <c r="C117">
        <f t="shared" si="14"/>
        <v>11.623459583860011</v>
      </c>
      <c r="D117">
        <f t="shared" si="14"/>
        <v>10.998459583860011</v>
      </c>
      <c r="E117">
        <f t="shared" si="14"/>
        <v>10.373459583860011</v>
      </c>
      <c r="F117">
        <f t="shared" si="14"/>
        <v>9.7484595838600114</v>
      </c>
      <c r="G117">
        <f t="shared" si="14"/>
        <v>9.1234595838600114</v>
      </c>
      <c r="H117">
        <f t="shared" si="19"/>
        <v>8.7885479327900082</v>
      </c>
      <c r="I117">
        <f t="shared" si="15"/>
        <v>8.1635479327900082</v>
      </c>
      <c r="J117">
        <f t="shared" si="15"/>
        <v>7.5385479327900082</v>
      </c>
      <c r="K117">
        <f t="shared" si="15"/>
        <v>6.9135479327900082</v>
      </c>
      <c r="L117">
        <f t="shared" si="15"/>
        <v>6.2885479327900082</v>
      </c>
      <c r="M117">
        <f t="shared" si="15"/>
        <v>5.6635479327900082</v>
      </c>
      <c r="N117">
        <f t="shared" si="20"/>
        <v>5.3232984918600046</v>
      </c>
      <c r="O117">
        <f t="shared" si="16"/>
        <v>4.6982984918600046</v>
      </c>
      <c r="P117">
        <f t="shared" si="16"/>
        <v>4.0732984918600046</v>
      </c>
      <c r="Q117">
        <f t="shared" si="16"/>
        <v>3.4482984918600046</v>
      </c>
      <c r="R117">
        <f t="shared" si="16"/>
        <v>2.8232984918600046</v>
      </c>
      <c r="S117">
        <f t="shared" si="16"/>
        <v>2.1982984918600046</v>
      </c>
      <c r="T117">
        <f t="shared" si="21"/>
        <v>1.8595682680440007</v>
      </c>
      <c r="U117">
        <f t="shared" si="17"/>
        <v>1.2345682680440007</v>
      </c>
      <c r="V117">
        <f t="shared" si="17"/>
        <v>0.60956826804400066</v>
      </c>
      <c r="W117">
        <f t="shared" si="17"/>
        <v>-1.5431731955999339E-2</v>
      </c>
      <c r="X117">
        <f t="shared" si="17"/>
        <v>-0.64043173195599934</v>
      </c>
      <c r="Y117">
        <f t="shared" si="17"/>
        <v>-1.2654317319559993</v>
      </c>
    </row>
    <row r="118" spans="1:25" x14ac:dyDescent="0.2">
      <c r="A118" s="1">
        <f t="shared" si="13"/>
        <v>-45.179999999999708</v>
      </c>
      <c r="B118">
        <f t="shared" si="18"/>
        <v>12.253840300240013</v>
      </c>
      <c r="C118">
        <f t="shared" si="14"/>
        <v>11.628840300240013</v>
      </c>
      <c r="D118">
        <f t="shared" si="14"/>
        <v>11.003840300240013</v>
      </c>
      <c r="E118">
        <f t="shared" si="14"/>
        <v>10.378840300240013</v>
      </c>
      <c r="F118">
        <f t="shared" si="14"/>
        <v>9.7538403002400127</v>
      </c>
      <c r="G118">
        <f t="shared" si="14"/>
        <v>9.1288403002400127</v>
      </c>
      <c r="H118">
        <f t="shared" si="19"/>
        <v>8.7922664383600075</v>
      </c>
      <c r="I118">
        <f t="shared" si="15"/>
        <v>8.1672664383600075</v>
      </c>
      <c r="J118">
        <f t="shared" si="15"/>
        <v>7.5422664383600075</v>
      </c>
      <c r="K118">
        <f t="shared" si="15"/>
        <v>6.9172664383600075</v>
      </c>
      <c r="L118">
        <f t="shared" si="15"/>
        <v>6.2922664383600075</v>
      </c>
      <c r="M118">
        <f t="shared" si="15"/>
        <v>5.6672664383600075</v>
      </c>
      <c r="N118">
        <f t="shared" si="20"/>
        <v>5.3253853722400049</v>
      </c>
      <c r="O118">
        <f t="shared" si="16"/>
        <v>4.7003853722400049</v>
      </c>
      <c r="P118">
        <f t="shared" si="16"/>
        <v>4.0753853722400049</v>
      </c>
      <c r="Q118">
        <f t="shared" si="16"/>
        <v>3.4503853722400049</v>
      </c>
      <c r="R118">
        <f t="shared" si="16"/>
        <v>2.8253853722400049</v>
      </c>
      <c r="S118">
        <f t="shared" si="16"/>
        <v>2.2003853722400049</v>
      </c>
      <c r="T118">
        <f t="shared" si="21"/>
        <v>1.8600148180960012</v>
      </c>
      <c r="U118">
        <f t="shared" si="17"/>
        <v>1.2350148180960012</v>
      </c>
      <c r="V118">
        <f t="shared" si="17"/>
        <v>0.61001481809600122</v>
      </c>
      <c r="W118">
        <f t="shared" si="17"/>
        <v>-1.4985181903998779E-2</v>
      </c>
      <c r="X118">
        <f t="shared" si="17"/>
        <v>-0.63998518190399878</v>
      </c>
      <c r="Y118">
        <f t="shared" si="17"/>
        <v>-1.2649851819039988</v>
      </c>
    </row>
    <row r="119" spans="1:25" x14ac:dyDescent="0.2">
      <c r="A119" s="1">
        <f t="shared" si="13"/>
        <v>-45.049999999999706</v>
      </c>
      <c r="B119">
        <f t="shared" si="18"/>
        <v>12.259205556500012</v>
      </c>
      <c r="C119">
        <f t="shared" si="14"/>
        <v>11.634205556500012</v>
      </c>
      <c r="D119">
        <f t="shared" si="14"/>
        <v>11.009205556500012</v>
      </c>
      <c r="E119">
        <f t="shared" si="14"/>
        <v>10.384205556500012</v>
      </c>
      <c r="F119">
        <f t="shared" si="14"/>
        <v>9.759205556500012</v>
      </c>
      <c r="G119">
        <f t="shared" si="14"/>
        <v>9.134205556500012</v>
      </c>
      <c r="H119">
        <f t="shared" si="19"/>
        <v>8.7959742597500092</v>
      </c>
      <c r="I119">
        <f t="shared" si="15"/>
        <v>8.1709742597500092</v>
      </c>
      <c r="J119">
        <f t="shared" si="15"/>
        <v>7.5459742597500092</v>
      </c>
      <c r="K119">
        <f t="shared" si="15"/>
        <v>6.9209742597500092</v>
      </c>
      <c r="L119">
        <f t="shared" si="15"/>
        <v>6.2959742597500092</v>
      </c>
      <c r="M119">
        <f t="shared" si="15"/>
        <v>5.6709742597500092</v>
      </c>
      <c r="N119">
        <f t="shared" si="20"/>
        <v>5.3274662565000046</v>
      </c>
      <c r="O119">
        <f t="shared" si="16"/>
        <v>4.7024662565000046</v>
      </c>
      <c r="P119">
        <f t="shared" si="16"/>
        <v>4.0774662565000046</v>
      </c>
      <c r="Q119">
        <f t="shared" si="16"/>
        <v>3.4524662565000046</v>
      </c>
      <c r="R119">
        <f t="shared" si="16"/>
        <v>2.8274662565000046</v>
      </c>
      <c r="S119">
        <f t="shared" si="16"/>
        <v>2.2024662565000046</v>
      </c>
      <c r="T119">
        <f t="shared" si="21"/>
        <v>1.8604600851000015</v>
      </c>
      <c r="U119">
        <f t="shared" si="17"/>
        <v>1.2354600851000015</v>
      </c>
      <c r="V119">
        <f t="shared" si="17"/>
        <v>0.61046008510000149</v>
      </c>
      <c r="W119">
        <f t="shared" si="17"/>
        <v>-1.4539914899998507E-2</v>
      </c>
      <c r="X119">
        <f t="shared" si="17"/>
        <v>-0.63953991489999851</v>
      </c>
      <c r="Y119">
        <f t="shared" si="17"/>
        <v>-1.2645399148999985</v>
      </c>
    </row>
    <row r="120" spans="1:25" x14ac:dyDescent="0.2">
      <c r="A120" s="1">
        <f t="shared" si="13"/>
        <v>-44.919999999999703</v>
      </c>
      <c r="B120">
        <f t="shared" si="18"/>
        <v>12.264555352640013</v>
      </c>
      <c r="C120">
        <f t="shared" si="14"/>
        <v>11.639555352640013</v>
      </c>
      <c r="D120">
        <f t="shared" si="14"/>
        <v>11.014555352640013</v>
      </c>
      <c r="E120">
        <f t="shared" si="14"/>
        <v>10.389555352640013</v>
      </c>
      <c r="F120">
        <f t="shared" si="14"/>
        <v>9.7645553526400128</v>
      </c>
      <c r="G120">
        <f t="shared" si="14"/>
        <v>9.1395553526400128</v>
      </c>
      <c r="H120">
        <f t="shared" si="19"/>
        <v>8.799671396960008</v>
      </c>
      <c r="I120">
        <f t="shared" si="15"/>
        <v>8.174671396960008</v>
      </c>
      <c r="J120">
        <f t="shared" si="15"/>
        <v>7.549671396960008</v>
      </c>
      <c r="K120">
        <f t="shared" si="15"/>
        <v>6.924671396960008</v>
      </c>
      <c r="L120">
        <f t="shared" si="15"/>
        <v>6.299671396960008</v>
      </c>
      <c r="M120">
        <f t="shared" si="15"/>
        <v>5.674671396960008</v>
      </c>
      <c r="N120">
        <f t="shared" si="20"/>
        <v>5.3295411446400038</v>
      </c>
      <c r="O120">
        <f t="shared" si="16"/>
        <v>4.7045411446400038</v>
      </c>
      <c r="P120">
        <f t="shared" si="16"/>
        <v>4.0795411446400038</v>
      </c>
      <c r="Q120">
        <f t="shared" si="16"/>
        <v>3.4545411446400038</v>
      </c>
      <c r="R120">
        <f t="shared" si="16"/>
        <v>2.8295411446400038</v>
      </c>
      <c r="S120">
        <f t="shared" si="16"/>
        <v>2.2045411446400038</v>
      </c>
      <c r="T120">
        <f t="shared" si="21"/>
        <v>1.8609040690560015</v>
      </c>
      <c r="U120">
        <f t="shared" si="17"/>
        <v>1.2359040690560015</v>
      </c>
      <c r="V120">
        <f t="shared" si="17"/>
        <v>0.61090406905600148</v>
      </c>
      <c r="W120">
        <f t="shared" si="17"/>
        <v>-1.4095930943998525E-2</v>
      </c>
      <c r="X120">
        <f t="shared" si="17"/>
        <v>-0.63909593094399852</v>
      </c>
      <c r="Y120">
        <f t="shared" si="17"/>
        <v>-1.2640959309439985</v>
      </c>
    </row>
    <row r="121" spans="1:25" x14ac:dyDescent="0.2">
      <c r="A121" s="1">
        <f t="shared" si="13"/>
        <v>-44.789999999999701</v>
      </c>
      <c r="B121">
        <f t="shared" si="18"/>
        <v>12.269889688660012</v>
      </c>
      <c r="C121">
        <f t="shared" si="14"/>
        <v>11.644889688660012</v>
      </c>
      <c r="D121">
        <f t="shared" si="14"/>
        <v>11.019889688660012</v>
      </c>
      <c r="E121">
        <f t="shared" si="14"/>
        <v>10.394889688660012</v>
      </c>
      <c r="F121">
        <f t="shared" si="14"/>
        <v>9.7698896886600117</v>
      </c>
      <c r="G121">
        <f t="shared" si="14"/>
        <v>9.1448896886600117</v>
      </c>
      <c r="H121">
        <f t="shared" si="19"/>
        <v>8.8033578499900091</v>
      </c>
      <c r="I121">
        <f t="shared" si="15"/>
        <v>8.1783578499900091</v>
      </c>
      <c r="J121">
        <f t="shared" si="15"/>
        <v>7.5533578499900091</v>
      </c>
      <c r="K121">
        <f t="shared" si="15"/>
        <v>6.9283578499900091</v>
      </c>
      <c r="L121">
        <f t="shared" si="15"/>
        <v>6.3033578499900091</v>
      </c>
      <c r="M121">
        <f t="shared" si="15"/>
        <v>5.6783578499900091</v>
      </c>
      <c r="N121">
        <f t="shared" si="20"/>
        <v>5.3316100366600043</v>
      </c>
      <c r="O121">
        <f t="shared" si="16"/>
        <v>4.7066100366600043</v>
      </c>
      <c r="P121">
        <f t="shared" si="16"/>
        <v>4.0816100366600043</v>
      </c>
      <c r="Q121">
        <f t="shared" si="16"/>
        <v>3.4566100366600043</v>
      </c>
      <c r="R121">
        <f t="shared" si="16"/>
        <v>2.8316100366600043</v>
      </c>
      <c r="S121">
        <f t="shared" si="16"/>
        <v>2.2066100366600043</v>
      </c>
      <c r="T121">
        <f t="shared" si="21"/>
        <v>1.8613467699640012</v>
      </c>
      <c r="U121">
        <f t="shared" si="17"/>
        <v>1.2363467699640012</v>
      </c>
      <c r="V121">
        <f t="shared" si="17"/>
        <v>0.61134676996400117</v>
      </c>
      <c r="W121">
        <f t="shared" si="17"/>
        <v>-1.3653230035998831E-2</v>
      </c>
      <c r="X121">
        <f t="shared" si="17"/>
        <v>-0.63865323003599883</v>
      </c>
      <c r="Y121">
        <f t="shared" si="17"/>
        <v>-1.2636532300359988</v>
      </c>
    </row>
    <row r="122" spans="1:25" x14ac:dyDescent="0.2">
      <c r="A122" s="1">
        <f t="shared" si="13"/>
        <v>-44.659999999999698</v>
      </c>
      <c r="B122">
        <f t="shared" si="18"/>
        <v>12.275208564560012</v>
      </c>
      <c r="C122">
        <f t="shared" si="14"/>
        <v>11.650208564560012</v>
      </c>
      <c r="D122">
        <f t="shared" si="14"/>
        <v>11.025208564560012</v>
      </c>
      <c r="E122">
        <f t="shared" si="14"/>
        <v>10.400208564560012</v>
      </c>
      <c r="F122">
        <f t="shared" si="14"/>
        <v>9.7752085645600122</v>
      </c>
      <c r="G122">
        <f t="shared" si="14"/>
        <v>9.1502085645600122</v>
      </c>
      <c r="H122">
        <f t="shared" si="19"/>
        <v>8.8070336188400091</v>
      </c>
      <c r="I122">
        <f t="shared" si="15"/>
        <v>8.1820336188400091</v>
      </c>
      <c r="J122">
        <f t="shared" si="15"/>
        <v>7.5570336188400091</v>
      </c>
      <c r="K122">
        <f t="shared" si="15"/>
        <v>6.9320336188400091</v>
      </c>
      <c r="L122">
        <f t="shared" si="15"/>
        <v>6.3070336188400091</v>
      </c>
      <c r="M122">
        <f t="shared" si="15"/>
        <v>5.6820336188400091</v>
      </c>
      <c r="N122">
        <f t="shared" si="20"/>
        <v>5.3336729325600043</v>
      </c>
      <c r="O122">
        <f t="shared" si="16"/>
        <v>4.7086729325600043</v>
      </c>
      <c r="P122">
        <f t="shared" si="16"/>
        <v>4.0836729325600043</v>
      </c>
      <c r="Q122">
        <f t="shared" si="16"/>
        <v>3.4586729325600043</v>
      </c>
      <c r="R122">
        <f t="shared" si="16"/>
        <v>2.8336729325600043</v>
      </c>
      <c r="S122">
        <f t="shared" si="16"/>
        <v>2.2086729325600043</v>
      </c>
      <c r="T122">
        <f t="shared" si="21"/>
        <v>1.8617881878240006</v>
      </c>
      <c r="U122">
        <f t="shared" si="17"/>
        <v>1.2367881878240006</v>
      </c>
      <c r="V122">
        <f t="shared" si="17"/>
        <v>0.61178818782400057</v>
      </c>
      <c r="W122">
        <f t="shared" si="17"/>
        <v>-1.3211812175999427E-2</v>
      </c>
      <c r="X122">
        <f t="shared" si="17"/>
        <v>-0.63821181217599943</v>
      </c>
      <c r="Y122">
        <f t="shared" si="17"/>
        <v>-1.2632118121759994</v>
      </c>
    </row>
    <row r="123" spans="1:25" x14ac:dyDescent="0.2">
      <c r="A123" s="1">
        <f t="shared" si="13"/>
        <v>-44.529999999999696</v>
      </c>
      <c r="B123">
        <f t="shared" si="18"/>
        <v>12.280511980340012</v>
      </c>
      <c r="C123">
        <f t="shared" si="14"/>
        <v>11.655511980340012</v>
      </c>
      <c r="D123">
        <f t="shared" si="14"/>
        <v>11.030511980340012</v>
      </c>
      <c r="E123">
        <f t="shared" si="14"/>
        <v>10.405511980340012</v>
      </c>
      <c r="F123">
        <f t="shared" si="14"/>
        <v>9.7805119803400125</v>
      </c>
      <c r="G123">
        <f t="shared" si="14"/>
        <v>9.1555119803400125</v>
      </c>
      <c r="H123">
        <f t="shared" si="19"/>
        <v>8.8106987035100079</v>
      </c>
      <c r="I123">
        <f t="shared" si="15"/>
        <v>8.1856987035100079</v>
      </c>
      <c r="J123">
        <f t="shared" si="15"/>
        <v>7.5606987035100079</v>
      </c>
      <c r="K123">
        <f t="shared" si="15"/>
        <v>6.9356987035100079</v>
      </c>
      <c r="L123">
        <f t="shared" si="15"/>
        <v>6.3106987035100079</v>
      </c>
      <c r="M123">
        <f t="shared" si="15"/>
        <v>5.6856987035100079</v>
      </c>
      <c r="N123">
        <f t="shared" si="20"/>
        <v>5.3357298323400055</v>
      </c>
      <c r="O123">
        <f t="shared" si="16"/>
        <v>4.7107298323400055</v>
      </c>
      <c r="P123">
        <f t="shared" si="16"/>
        <v>4.0857298323400055</v>
      </c>
      <c r="Q123">
        <f t="shared" si="16"/>
        <v>3.4607298323400055</v>
      </c>
      <c r="R123">
        <f t="shared" si="16"/>
        <v>2.8357298323400055</v>
      </c>
      <c r="S123">
        <f t="shared" si="16"/>
        <v>2.2107298323400055</v>
      </c>
      <c r="T123">
        <f t="shared" si="21"/>
        <v>1.8622283226360015</v>
      </c>
      <c r="U123">
        <f t="shared" si="17"/>
        <v>1.2372283226360015</v>
      </c>
      <c r="V123">
        <f t="shared" si="17"/>
        <v>0.61222832263600147</v>
      </c>
      <c r="W123">
        <f t="shared" si="17"/>
        <v>-1.2771677363998535E-2</v>
      </c>
      <c r="X123">
        <f t="shared" si="17"/>
        <v>-0.63777167736399853</v>
      </c>
      <c r="Y123">
        <f t="shared" si="17"/>
        <v>-1.2627716773639985</v>
      </c>
    </row>
    <row r="124" spans="1:25" x14ac:dyDescent="0.2">
      <c r="A124" s="1">
        <f t="shared" si="13"/>
        <v>-44.399999999999693</v>
      </c>
      <c r="B124">
        <f t="shared" si="18"/>
        <v>12.285799936000013</v>
      </c>
      <c r="C124">
        <f t="shared" si="14"/>
        <v>11.660799936000013</v>
      </c>
      <c r="D124">
        <f t="shared" si="14"/>
        <v>11.035799936000013</v>
      </c>
      <c r="E124">
        <f t="shared" si="14"/>
        <v>10.410799936000013</v>
      </c>
      <c r="F124">
        <f t="shared" si="14"/>
        <v>9.7857999360000125</v>
      </c>
      <c r="G124">
        <f t="shared" si="14"/>
        <v>9.1607999360000125</v>
      </c>
      <c r="H124">
        <f t="shared" si="19"/>
        <v>8.8143531040000092</v>
      </c>
      <c r="I124">
        <f t="shared" si="15"/>
        <v>8.1893531040000092</v>
      </c>
      <c r="J124">
        <f t="shared" si="15"/>
        <v>7.5643531040000092</v>
      </c>
      <c r="K124">
        <f t="shared" si="15"/>
        <v>6.9393531040000092</v>
      </c>
      <c r="L124">
        <f t="shared" si="15"/>
        <v>6.3143531040000092</v>
      </c>
      <c r="M124">
        <f t="shared" si="15"/>
        <v>5.6893531040000092</v>
      </c>
      <c r="N124">
        <f t="shared" si="20"/>
        <v>5.3377807360000045</v>
      </c>
      <c r="O124">
        <f t="shared" si="16"/>
        <v>4.7127807360000045</v>
      </c>
      <c r="P124">
        <f t="shared" si="16"/>
        <v>4.0877807360000045</v>
      </c>
      <c r="Q124">
        <f t="shared" si="16"/>
        <v>3.4627807360000045</v>
      </c>
      <c r="R124">
        <f t="shared" si="16"/>
        <v>2.8377807360000045</v>
      </c>
      <c r="S124">
        <f t="shared" si="16"/>
        <v>2.2127807360000045</v>
      </c>
      <c r="T124">
        <f t="shared" si="21"/>
        <v>1.8626671744000003</v>
      </c>
      <c r="U124">
        <f t="shared" si="17"/>
        <v>1.2376671744000003</v>
      </c>
      <c r="V124">
        <f t="shared" si="17"/>
        <v>0.61266717440000029</v>
      </c>
      <c r="W124">
        <f t="shared" si="17"/>
        <v>-1.2332825599999708E-2</v>
      </c>
      <c r="X124">
        <f t="shared" si="17"/>
        <v>-0.63733282559999971</v>
      </c>
      <c r="Y124">
        <f t="shared" si="17"/>
        <v>-1.2623328255999997</v>
      </c>
    </row>
    <row r="125" spans="1:25" x14ac:dyDescent="0.2">
      <c r="A125" s="1">
        <f t="shared" si="13"/>
        <v>-44.26999999999969</v>
      </c>
      <c r="B125">
        <f t="shared" si="18"/>
        <v>12.291072431540012</v>
      </c>
      <c r="C125">
        <f t="shared" si="14"/>
        <v>11.666072431540012</v>
      </c>
      <c r="D125">
        <f t="shared" si="14"/>
        <v>11.041072431540012</v>
      </c>
      <c r="E125">
        <f t="shared" si="14"/>
        <v>10.416072431540012</v>
      </c>
      <c r="F125">
        <f t="shared" si="14"/>
        <v>9.7910724315400124</v>
      </c>
      <c r="G125">
        <f t="shared" si="14"/>
        <v>9.1660724315400124</v>
      </c>
      <c r="H125">
        <f t="shared" si="19"/>
        <v>8.8179968203100092</v>
      </c>
      <c r="I125">
        <f t="shared" si="15"/>
        <v>8.1929968203100092</v>
      </c>
      <c r="J125">
        <f t="shared" si="15"/>
        <v>7.5679968203100092</v>
      </c>
      <c r="K125">
        <f t="shared" si="15"/>
        <v>6.9429968203100092</v>
      </c>
      <c r="L125">
        <f t="shared" si="15"/>
        <v>6.3179968203100092</v>
      </c>
      <c r="M125">
        <f t="shared" si="15"/>
        <v>5.6929968203100092</v>
      </c>
      <c r="N125">
        <f t="shared" si="20"/>
        <v>5.3398256435400047</v>
      </c>
      <c r="O125">
        <f t="shared" si="16"/>
        <v>4.7148256435400047</v>
      </c>
      <c r="P125">
        <f t="shared" si="16"/>
        <v>4.0898256435400047</v>
      </c>
      <c r="Q125">
        <f t="shared" si="16"/>
        <v>3.4648256435400047</v>
      </c>
      <c r="R125">
        <f t="shared" si="16"/>
        <v>2.8398256435400047</v>
      </c>
      <c r="S125">
        <f t="shared" si="16"/>
        <v>2.2148256435400047</v>
      </c>
      <c r="T125">
        <f t="shared" si="21"/>
        <v>1.8631047431160006</v>
      </c>
      <c r="U125">
        <f t="shared" si="17"/>
        <v>1.2381047431160006</v>
      </c>
      <c r="V125">
        <f t="shared" si="17"/>
        <v>0.61310474311600061</v>
      </c>
      <c r="W125">
        <f t="shared" si="17"/>
        <v>-1.1895256883999394E-2</v>
      </c>
      <c r="X125">
        <f t="shared" si="17"/>
        <v>-0.63689525688399939</v>
      </c>
      <c r="Y125">
        <f t="shared" si="17"/>
        <v>-1.2618952568839994</v>
      </c>
    </row>
    <row r="126" spans="1:25" x14ac:dyDescent="0.2">
      <c r="A126" s="1">
        <f t="shared" si="13"/>
        <v>-44.139999999999688</v>
      </c>
      <c r="B126">
        <f t="shared" si="18"/>
        <v>12.296329466960012</v>
      </c>
      <c r="C126">
        <f t="shared" si="14"/>
        <v>11.671329466960012</v>
      </c>
      <c r="D126">
        <f t="shared" si="14"/>
        <v>11.046329466960012</v>
      </c>
      <c r="E126">
        <f t="shared" si="14"/>
        <v>10.421329466960012</v>
      </c>
      <c r="F126">
        <f t="shared" si="14"/>
        <v>9.7963294669600121</v>
      </c>
      <c r="G126">
        <f t="shared" si="14"/>
        <v>9.1713294669600121</v>
      </c>
      <c r="H126">
        <f t="shared" si="19"/>
        <v>8.8216298524400081</v>
      </c>
      <c r="I126">
        <f t="shared" si="15"/>
        <v>8.1966298524400081</v>
      </c>
      <c r="J126">
        <f t="shared" si="15"/>
        <v>7.5716298524400081</v>
      </c>
      <c r="K126">
        <f t="shared" si="15"/>
        <v>6.9466298524400081</v>
      </c>
      <c r="L126">
        <f t="shared" si="15"/>
        <v>6.3216298524400081</v>
      </c>
      <c r="M126">
        <f t="shared" si="15"/>
        <v>5.6966298524400081</v>
      </c>
      <c r="N126">
        <f t="shared" si="20"/>
        <v>5.3418645549600043</v>
      </c>
      <c r="O126">
        <f t="shared" si="16"/>
        <v>4.7168645549600043</v>
      </c>
      <c r="P126">
        <f t="shared" si="16"/>
        <v>4.0918645549600043</v>
      </c>
      <c r="Q126">
        <f t="shared" si="16"/>
        <v>3.4668645549600043</v>
      </c>
      <c r="R126">
        <f t="shared" si="16"/>
        <v>2.8418645549600043</v>
      </c>
      <c r="S126">
        <f t="shared" si="16"/>
        <v>2.2168645549600043</v>
      </c>
      <c r="T126">
        <f t="shared" si="21"/>
        <v>1.8635410287840006</v>
      </c>
      <c r="U126">
        <f t="shared" si="17"/>
        <v>1.2385410287840006</v>
      </c>
      <c r="V126">
        <f t="shared" si="17"/>
        <v>0.61354102878400063</v>
      </c>
      <c r="W126">
        <f t="shared" si="17"/>
        <v>-1.145897121599937E-2</v>
      </c>
      <c r="X126">
        <f t="shared" si="17"/>
        <v>-0.63645897121599937</v>
      </c>
      <c r="Y126">
        <f t="shared" si="17"/>
        <v>-1.2614589712159994</v>
      </c>
    </row>
    <row r="127" spans="1:25" x14ac:dyDescent="0.2">
      <c r="A127" s="1">
        <f t="shared" si="13"/>
        <v>-44.009999999999685</v>
      </c>
      <c r="B127">
        <f t="shared" si="18"/>
        <v>12.301571042260013</v>
      </c>
      <c r="C127">
        <f t="shared" si="14"/>
        <v>11.676571042260013</v>
      </c>
      <c r="D127">
        <f t="shared" si="14"/>
        <v>11.051571042260013</v>
      </c>
      <c r="E127">
        <f t="shared" si="14"/>
        <v>10.426571042260013</v>
      </c>
      <c r="F127">
        <f t="shared" si="14"/>
        <v>9.8015710422600133</v>
      </c>
      <c r="G127">
        <f t="shared" si="14"/>
        <v>9.1765710422600133</v>
      </c>
      <c r="H127">
        <f t="shared" si="19"/>
        <v>8.8252522003900093</v>
      </c>
      <c r="I127">
        <f t="shared" si="15"/>
        <v>8.2002522003900093</v>
      </c>
      <c r="J127">
        <f t="shared" si="15"/>
        <v>7.5752522003900093</v>
      </c>
      <c r="K127">
        <f t="shared" si="15"/>
        <v>6.9502522003900093</v>
      </c>
      <c r="L127">
        <f t="shared" si="15"/>
        <v>6.3252522003900093</v>
      </c>
      <c r="M127">
        <f t="shared" si="15"/>
        <v>5.7002522003900093</v>
      </c>
      <c r="N127">
        <f t="shared" si="20"/>
        <v>5.3438974702600053</v>
      </c>
      <c r="O127">
        <f t="shared" si="16"/>
        <v>4.7188974702600053</v>
      </c>
      <c r="P127">
        <f t="shared" si="16"/>
        <v>4.0938974702600053</v>
      </c>
      <c r="Q127">
        <f t="shared" si="16"/>
        <v>3.4688974702600053</v>
      </c>
      <c r="R127">
        <f t="shared" si="16"/>
        <v>2.8438974702600053</v>
      </c>
      <c r="S127">
        <f t="shared" si="16"/>
        <v>2.2188974702600053</v>
      </c>
      <c r="T127">
        <f t="shared" si="21"/>
        <v>1.8639760314040004</v>
      </c>
      <c r="U127">
        <f t="shared" si="17"/>
        <v>1.2389760314040004</v>
      </c>
      <c r="V127">
        <f t="shared" si="17"/>
        <v>0.61397603140400037</v>
      </c>
      <c r="W127">
        <f t="shared" si="17"/>
        <v>-1.1023968595999634E-2</v>
      </c>
      <c r="X127">
        <f t="shared" si="17"/>
        <v>-0.63602396859599963</v>
      </c>
      <c r="Y127">
        <f t="shared" si="17"/>
        <v>-1.2610239685959996</v>
      </c>
    </row>
    <row r="128" spans="1:25" x14ac:dyDescent="0.2">
      <c r="A128" s="1">
        <f t="shared" si="13"/>
        <v>-43.879999999999683</v>
      </c>
      <c r="B128">
        <f t="shared" si="18"/>
        <v>12.306797157440013</v>
      </c>
      <c r="C128">
        <f t="shared" si="14"/>
        <v>11.681797157440013</v>
      </c>
      <c r="D128">
        <f t="shared" si="14"/>
        <v>11.056797157440013</v>
      </c>
      <c r="E128">
        <f t="shared" si="14"/>
        <v>10.431797157440013</v>
      </c>
      <c r="F128">
        <f t="shared" si="14"/>
        <v>9.8067971574400126</v>
      </c>
      <c r="G128">
        <f t="shared" si="14"/>
        <v>9.1817971574400126</v>
      </c>
      <c r="H128">
        <f t="shared" si="19"/>
        <v>8.8288638641600095</v>
      </c>
      <c r="I128">
        <f t="shared" si="15"/>
        <v>8.2038638641600095</v>
      </c>
      <c r="J128">
        <f t="shared" si="15"/>
        <v>7.5788638641600095</v>
      </c>
      <c r="K128">
        <f t="shared" si="15"/>
        <v>6.9538638641600095</v>
      </c>
      <c r="L128">
        <f t="shared" si="15"/>
        <v>6.3288638641600095</v>
      </c>
      <c r="M128">
        <f t="shared" si="15"/>
        <v>5.7038638641600095</v>
      </c>
      <c r="N128">
        <f t="shared" si="20"/>
        <v>5.3459243894400057</v>
      </c>
      <c r="O128">
        <f t="shared" si="16"/>
        <v>4.7209243894400057</v>
      </c>
      <c r="P128">
        <f t="shared" si="16"/>
        <v>4.0959243894400057</v>
      </c>
      <c r="Q128">
        <f t="shared" si="16"/>
        <v>3.4709243894400057</v>
      </c>
      <c r="R128">
        <f t="shared" si="16"/>
        <v>2.8459243894400057</v>
      </c>
      <c r="S128">
        <f t="shared" si="16"/>
        <v>2.2209243894400057</v>
      </c>
      <c r="T128">
        <f t="shared" si="21"/>
        <v>1.8644097509760016</v>
      </c>
      <c r="U128">
        <f t="shared" si="17"/>
        <v>1.2394097509760016</v>
      </c>
      <c r="V128">
        <f t="shared" si="17"/>
        <v>0.61440975097600159</v>
      </c>
      <c r="W128">
        <f t="shared" si="17"/>
        <v>-1.059024902399841E-2</v>
      </c>
      <c r="X128">
        <f t="shared" si="17"/>
        <v>-0.63559024902399841</v>
      </c>
      <c r="Y128">
        <f t="shared" si="17"/>
        <v>-1.2605902490239984</v>
      </c>
    </row>
    <row r="129" spans="1:25" x14ac:dyDescent="0.2">
      <c r="A129" s="1">
        <f t="shared" si="13"/>
        <v>-43.74999999999968</v>
      </c>
      <c r="B129">
        <f t="shared" si="18"/>
        <v>12.312007812500013</v>
      </c>
      <c r="C129">
        <f t="shared" si="14"/>
        <v>11.687007812500013</v>
      </c>
      <c r="D129">
        <f t="shared" si="14"/>
        <v>11.062007812500013</v>
      </c>
      <c r="E129">
        <f t="shared" si="14"/>
        <v>10.437007812500013</v>
      </c>
      <c r="F129">
        <f t="shared" si="14"/>
        <v>9.8120078125000134</v>
      </c>
      <c r="G129">
        <f t="shared" si="14"/>
        <v>9.1870078125000134</v>
      </c>
      <c r="H129">
        <f t="shared" si="19"/>
        <v>8.8324648437500084</v>
      </c>
      <c r="I129">
        <f t="shared" si="15"/>
        <v>8.2074648437500084</v>
      </c>
      <c r="J129">
        <f t="shared" si="15"/>
        <v>7.5824648437500084</v>
      </c>
      <c r="K129">
        <f t="shared" si="15"/>
        <v>6.9574648437500084</v>
      </c>
      <c r="L129">
        <f t="shared" si="15"/>
        <v>6.3324648437500084</v>
      </c>
      <c r="M129">
        <f t="shared" si="15"/>
        <v>5.7074648437500084</v>
      </c>
      <c r="N129">
        <f t="shared" si="20"/>
        <v>5.3479453125000056</v>
      </c>
      <c r="O129">
        <f t="shared" si="16"/>
        <v>4.7229453125000056</v>
      </c>
      <c r="P129">
        <f t="shared" si="16"/>
        <v>4.0979453125000056</v>
      </c>
      <c r="Q129">
        <f t="shared" si="16"/>
        <v>3.4729453125000056</v>
      </c>
      <c r="R129">
        <f t="shared" si="16"/>
        <v>2.8479453125000056</v>
      </c>
      <c r="S129">
        <f t="shared" si="16"/>
        <v>2.2229453125000056</v>
      </c>
      <c r="T129">
        <f t="shared" si="21"/>
        <v>1.8648421875000007</v>
      </c>
      <c r="U129">
        <f t="shared" si="17"/>
        <v>1.2398421875000007</v>
      </c>
      <c r="V129">
        <f t="shared" si="17"/>
        <v>0.61484218750000075</v>
      </c>
      <c r="W129">
        <f t="shared" si="17"/>
        <v>-1.0157812499999253E-2</v>
      </c>
      <c r="X129">
        <f t="shared" si="17"/>
        <v>-0.63515781249999925</v>
      </c>
      <c r="Y129">
        <f t="shared" si="17"/>
        <v>-1.2601578124999993</v>
      </c>
    </row>
    <row r="130" spans="1:25" x14ac:dyDescent="0.2">
      <c r="A130" s="1">
        <f t="shared" si="13"/>
        <v>-43.619999999999678</v>
      </c>
      <c r="B130">
        <f t="shared" si="18"/>
        <v>12.317203007440012</v>
      </c>
      <c r="C130">
        <f t="shared" si="14"/>
        <v>11.692203007440012</v>
      </c>
      <c r="D130">
        <f t="shared" si="14"/>
        <v>11.067203007440012</v>
      </c>
      <c r="E130">
        <f t="shared" si="14"/>
        <v>10.442203007440012</v>
      </c>
      <c r="F130">
        <f t="shared" si="14"/>
        <v>9.8172030074400123</v>
      </c>
      <c r="G130">
        <f t="shared" si="14"/>
        <v>9.1922030074400123</v>
      </c>
      <c r="H130">
        <f t="shared" si="19"/>
        <v>8.8360551391600097</v>
      </c>
      <c r="I130">
        <f t="shared" si="15"/>
        <v>8.2110551391600097</v>
      </c>
      <c r="J130">
        <f t="shared" si="15"/>
        <v>7.5860551391600097</v>
      </c>
      <c r="K130">
        <f t="shared" si="15"/>
        <v>6.9610551391600097</v>
      </c>
      <c r="L130">
        <f t="shared" si="15"/>
        <v>6.3360551391600097</v>
      </c>
      <c r="M130">
        <f t="shared" si="15"/>
        <v>5.7110551391600097</v>
      </c>
      <c r="N130">
        <f t="shared" si="20"/>
        <v>5.349960239440005</v>
      </c>
      <c r="O130">
        <f t="shared" si="16"/>
        <v>4.724960239440005</v>
      </c>
      <c r="P130">
        <f t="shared" si="16"/>
        <v>4.099960239440005</v>
      </c>
      <c r="Q130">
        <f t="shared" si="16"/>
        <v>3.474960239440005</v>
      </c>
      <c r="R130">
        <f t="shared" si="16"/>
        <v>2.849960239440005</v>
      </c>
      <c r="S130">
        <f t="shared" si="16"/>
        <v>2.224960239440005</v>
      </c>
      <c r="T130">
        <f t="shared" si="21"/>
        <v>1.8652733409760014</v>
      </c>
      <c r="U130">
        <f t="shared" si="17"/>
        <v>1.2402733409760014</v>
      </c>
      <c r="V130">
        <f t="shared" si="17"/>
        <v>0.61527334097600139</v>
      </c>
      <c r="W130">
        <f t="shared" si="17"/>
        <v>-9.7266590239986073E-3</v>
      </c>
      <c r="X130">
        <f t="shared" si="17"/>
        <v>-0.63472665902399861</v>
      </c>
      <c r="Y130">
        <f t="shared" si="17"/>
        <v>-1.2597266590239986</v>
      </c>
    </row>
    <row r="131" spans="1:25" x14ac:dyDescent="0.2">
      <c r="A131" s="1">
        <f t="shared" si="13"/>
        <v>-43.489999999999675</v>
      </c>
      <c r="B131">
        <f t="shared" si="18"/>
        <v>12.322382742260013</v>
      </c>
      <c r="C131">
        <f t="shared" si="14"/>
        <v>11.697382742260013</v>
      </c>
      <c r="D131">
        <f t="shared" si="14"/>
        <v>11.072382742260013</v>
      </c>
      <c r="E131">
        <f t="shared" si="14"/>
        <v>10.447382742260013</v>
      </c>
      <c r="F131">
        <f t="shared" si="14"/>
        <v>9.8223827422600127</v>
      </c>
      <c r="G131">
        <f t="shared" si="14"/>
        <v>9.1973827422600127</v>
      </c>
      <c r="H131">
        <f t="shared" si="19"/>
        <v>8.8396347503900081</v>
      </c>
      <c r="I131">
        <f t="shared" si="15"/>
        <v>8.2146347503900081</v>
      </c>
      <c r="J131">
        <f t="shared" si="15"/>
        <v>7.5896347503900081</v>
      </c>
      <c r="K131">
        <f t="shared" si="15"/>
        <v>6.9646347503900081</v>
      </c>
      <c r="L131">
        <f t="shared" si="15"/>
        <v>6.3396347503900081</v>
      </c>
      <c r="M131">
        <f t="shared" si="15"/>
        <v>5.7146347503900081</v>
      </c>
      <c r="N131">
        <f t="shared" si="20"/>
        <v>5.3519691702600056</v>
      </c>
      <c r="O131">
        <f t="shared" si="16"/>
        <v>4.7269691702600056</v>
      </c>
      <c r="P131">
        <f t="shared" si="16"/>
        <v>4.1019691702600056</v>
      </c>
      <c r="Q131">
        <f t="shared" si="16"/>
        <v>3.4769691702600056</v>
      </c>
      <c r="R131">
        <f t="shared" si="16"/>
        <v>2.8519691702600056</v>
      </c>
      <c r="S131">
        <f t="shared" si="16"/>
        <v>2.2269691702600056</v>
      </c>
      <c r="T131">
        <f t="shared" si="21"/>
        <v>1.8657032114040017</v>
      </c>
      <c r="U131">
        <f t="shared" si="17"/>
        <v>1.2407032114040017</v>
      </c>
      <c r="V131">
        <f t="shared" si="17"/>
        <v>0.61570321140400175</v>
      </c>
      <c r="W131">
        <f t="shared" si="17"/>
        <v>-9.296788595998251E-3</v>
      </c>
      <c r="X131">
        <f t="shared" si="17"/>
        <v>-0.63429678859599825</v>
      </c>
      <c r="Y131">
        <f t="shared" si="17"/>
        <v>-1.2592967885959983</v>
      </c>
    </row>
    <row r="132" spans="1:25" x14ac:dyDescent="0.2">
      <c r="A132" s="1">
        <f t="shared" si="13"/>
        <v>-43.359999999999673</v>
      </c>
      <c r="B132">
        <f t="shared" si="18"/>
        <v>12.327547016960013</v>
      </c>
      <c r="C132">
        <f t="shared" si="14"/>
        <v>11.702547016960013</v>
      </c>
      <c r="D132">
        <f t="shared" si="14"/>
        <v>11.077547016960013</v>
      </c>
      <c r="E132">
        <f t="shared" si="14"/>
        <v>10.452547016960013</v>
      </c>
      <c r="F132">
        <f t="shared" si="14"/>
        <v>9.827547016960013</v>
      </c>
      <c r="G132">
        <f t="shared" si="14"/>
        <v>9.202547016960013</v>
      </c>
      <c r="H132">
        <f t="shared" si="19"/>
        <v>8.8432036774400089</v>
      </c>
      <c r="I132">
        <f t="shared" si="15"/>
        <v>8.2182036774400089</v>
      </c>
      <c r="J132">
        <f t="shared" si="15"/>
        <v>7.5932036774400089</v>
      </c>
      <c r="K132">
        <f t="shared" si="15"/>
        <v>6.9682036774400089</v>
      </c>
      <c r="L132">
        <f t="shared" si="15"/>
        <v>6.3432036774400089</v>
      </c>
      <c r="M132">
        <f t="shared" si="15"/>
        <v>5.7182036774400089</v>
      </c>
      <c r="N132">
        <f t="shared" si="20"/>
        <v>5.3539721049600058</v>
      </c>
      <c r="O132">
        <f t="shared" si="16"/>
        <v>4.7289721049600058</v>
      </c>
      <c r="P132">
        <f t="shared" si="16"/>
        <v>4.1039721049600058</v>
      </c>
      <c r="Q132">
        <f t="shared" si="16"/>
        <v>3.4789721049600058</v>
      </c>
      <c r="R132">
        <f t="shared" si="16"/>
        <v>2.8539721049600058</v>
      </c>
      <c r="S132">
        <f t="shared" si="16"/>
        <v>2.2289721049600058</v>
      </c>
      <c r="T132">
        <f t="shared" si="21"/>
        <v>1.8661317987840018</v>
      </c>
      <c r="U132">
        <f t="shared" si="17"/>
        <v>1.2411317987840018</v>
      </c>
      <c r="V132">
        <f t="shared" si="17"/>
        <v>0.61613179878400182</v>
      </c>
      <c r="W132">
        <f t="shared" si="17"/>
        <v>-8.8682012159981838E-3</v>
      </c>
      <c r="X132">
        <f t="shared" si="17"/>
        <v>-0.63386820121599818</v>
      </c>
      <c r="Y132">
        <f t="shared" si="17"/>
        <v>-1.2588682012159982</v>
      </c>
    </row>
    <row r="133" spans="1:25" x14ac:dyDescent="0.2">
      <c r="A133" s="1">
        <f t="shared" si="13"/>
        <v>-43.22999999999967</v>
      </c>
      <c r="B133">
        <f t="shared" si="18"/>
        <v>12.332695831540013</v>
      </c>
      <c r="C133">
        <f t="shared" si="14"/>
        <v>11.707695831540013</v>
      </c>
      <c r="D133">
        <f t="shared" si="14"/>
        <v>11.082695831540013</v>
      </c>
      <c r="E133">
        <f t="shared" si="14"/>
        <v>10.457695831540013</v>
      </c>
      <c r="F133">
        <f t="shared" si="14"/>
        <v>9.832695831540013</v>
      </c>
      <c r="G133">
        <f t="shared" si="14"/>
        <v>9.207695831540013</v>
      </c>
      <c r="H133">
        <f t="shared" si="19"/>
        <v>8.8467619203100085</v>
      </c>
      <c r="I133">
        <f t="shared" si="15"/>
        <v>8.2217619203100085</v>
      </c>
      <c r="J133">
        <f t="shared" si="15"/>
        <v>7.5967619203100085</v>
      </c>
      <c r="K133">
        <f t="shared" si="15"/>
        <v>6.9717619203100085</v>
      </c>
      <c r="L133">
        <f t="shared" si="15"/>
        <v>6.3467619203100085</v>
      </c>
      <c r="M133">
        <f t="shared" si="15"/>
        <v>5.7217619203100085</v>
      </c>
      <c r="N133">
        <f t="shared" si="20"/>
        <v>5.3559690435400054</v>
      </c>
      <c r="O133">
        <f t="shared" si="16"/>
        <v>4.7309690435400054</v>
      </c>
      <c r="P133">
        <f t="shared" si="16"/>
        <v>4.1059690435400054</v>
      </c>
      <c r="Q133">
        <f t="shared" si="16"/>
        <v>3.4809690435400054</v>
      </c>
      <c r="R133">
        <f t="shared" si="16"/>
        <v>2.8559690435400054</v>
      </c>
      <c r="S133">
        <f t="shared" si="16"/>
        <v>2.2309690435400054</v>
      </c>
      <c r="T133">
        <f t="shared" si="21"/>
        <v>1.8665591031160016</v>
      </c>
      <c r="U133">
        <f t="shared" si="17"/>
        <v>1.2415591031160016</v>
      </c>
      <c r="V133">
        <f t="shared" si="17"/>
        <v>0.61655910311600159</v>
      </c>
      <c r="W133">
        <f t="shared" si="17"/>
        <v>-8.4408968839984055E-3</v>
      </c>
      <c r="X133">
        <f t="shared" si="17"/>
        <v>-0.63344089688399841</v>
      </c>
      <c r="Y133">
        <f t="shared" si="17"/>
        <v>-1.2584408968839984</v>
      </c>
    </row>
    <row r="134" spans="1:25" x14ac:dyDescent="0.2">
      <c r="A134" s="1">
        <f t="shared" ref="A134:A197" si="22">A133+0.13</f>
        <v>-43.099999999999667</v>
      </c>
      <c r="B134">
        <f t="shared" si="18"/>
        <v>12.337829186000013</v>
      </c>
      <c r="C134">
        <f t="shared" si="14"/>
        <v>11.712829186000013</v>
      </c>
      <c r="D134">
        <f t="shared" si="14"/>
        <v>11.087829186000013</v>
      </c>
      <c r="E134">
        <f t="shared" si="14"/>
        <v>10.462829186000013</v>
      </c>
      <c r="F134">
        <f t="shared" si="14"/>
        <v>9.8378291860000129</v>
      </c>
      <c r="G134">
        <f t="shared" si="14"/>
        <v>9.2128291860000129</v>
      </c>
      <c r="H134">
        <f t="shared" si="19"/>
        <v>8.8503094790000087</v>
      </c>
      <c r="I134">
        <f t="shared" si="15"/>
        <v>8.2253094790000087</v>
      </c>
      <c r="J134">
        <f t="shared" si="15"/>
        <v>7.6003094790000087</v>
      </c>
      <c r="K134">
        <f t="shared" si="15"/>
        <v>6.9753094790000087</v>
      </c>
      <c r="L134">
        <f t="shared" si="15"/>
        <v>6.3503094790000087</v>
      </c>
      <c r="M134">
        <f t="shared" si="15"/>
        <v>5.7253094790000087</v>
      </c>
      <c r="N134">
        <f t="shared" si="20"/>
        <v>5.3579599860000044</v>
      </c>
      <c r="O134">
        <f t="shared" si="16"/>
        <v>4.7329599860000044</v>
      </c>
      <c r="P134">
        <f t="shared" si="16"/>
        <v>4.1079599860000044</v>
      </c>
      <c r="Q134">
        <f t="shared" si="16"/>
        <v>3.4829599860000044</v>
      </c>
      <c r="R134">
        <f t="shared" si="16"/>
        <v>2.8579599860000044</v>
      </c>
      <c r="S134">
        <f t="shared" si="16"/>
        <v>2.2329599860000044</v>
      </c>
      <c r="T134">
        <f t="shared" si="21"/>
        <v>1.8669851244000011</v>
      </c>
      <c r="U134">
        <f t="shared" si="17"/>
        <v>1.2419851244000011</v>
      </c>
      <c r="V134">
        <f t="shared" si="17"/>
        <v>0.61698512440000108</v>
      </c>
      <c r="W134">
        <f t="shared" si="17"/>
        <v>-8.0148755999989163E-3</v>
      </c>
      <c r="X134">
        <f t="shared" si="17"/>
        <v>-0.63301487559999892</v>
      </c>
      <c r="Y134">
        <f t="shared" si="17"/>
        <v>-1.2580148755999989</v>
      </c>
    </row>
    <row r="135" spans="1:25" x14ac:dyDescent="0.2">
      <c r="A135" s="1">
        <f t="shared" si="22"/>
        <v>-42.969999999999665</v>
      </c>
      <c r="B135">
        <f t="shared" si="18"/>
        <v>12.342947080340013</v>
      </c>
      <c r="C135">
        <f t="shared" si="14"/>
        <v>11.717947080340013</v>
      </c>
      <c r="D135">
        <f t="shared" si="14"/>
        <v>11.092947080340013</v>
      </c>
      <c r="E135">
        <f t="shared" si="14"/>
        <v>10.467947080340013</v>
      </c>
      <c r="F135">
        <f t="shared" si="14"/>
        <v>9.8429470803400125</v>
      </c>
      <c r="G135">
        <f t="shared" si="14"/>
        <v>9.2179470803400125</v>
      </c>
      <c r="H135">
        <f t="shared" si="19"/>
        <v>8.8538463535100096</v>
      </c>
      <c r="I135">
        <f t="shared" si="15"/>
        <v>8.2288463535100096</v>
      </c>
      <c r="J135">
        <f t="shared" si="15"/>
        <v>7.6038463535100096</v>
      </c>
      <c r="K135">
        <f t="shared" si="15"/>
        <v>6.9788463535100096</v>
      </c>
      <c r="L135">
        <f t="shared" si="15"/>
        <v>6.3538463535100096</v>
      </c>
      <c r="M135">
        <f t="shared" si="15"/>
        <v>5.7288463535100096</v>
      </c>
      <c r="N135">
        <f t="shared" si="20"/>
        <v>5.3599449323400048</v>
      </c>
      <c r="O135">
        <f t="shared" si="16"/>
        <v>4.7349449323400048</v>
      </c>
      <c r="P135">
        <f t="shared" si="16"/>
        <v>4.1099449323400048</v>
      </c>
      <c r="Q135">
        <f t="shared" si="16"/>
        <v>3.4849449323400048</v>
      </c>
      <c r="R135">
        <f t="shared" si="16"/>
        <v>2.8599449323400048</v>
      </c>
      <c r="S135">
        <f t="shared" si="16"/>
        <v>2.2349449323400048</v>
      </c>
      <c r="T135">
        <f t="shared" si="21"/>
        <v>1.8674098626360003</v>
      </c>
      <c r="U135">
        <f t="shared" si="17"/>
        <v>1.2424098626360003</v>
      </c>
      <c r="V135">
        <f t="shared" si="17"/>
        <v>0.61740986263600028</v>
      </c>
      <c r="W135">
        <f t="shared" si="17"/>
        <v>-7.5901373639997161E-3</v>
      </c>
      <c r="X135">
        <f t="shared" si="17"/>
        <v>-0.63259013736399972</v>
      </c>
      <c r="Y135">
        <f t="shared" si="17"/>
        <v>-1.2575901373639997</v>
      </c>
    </row>
    <row r="136" spans="1:25" x14ac:dyDescent="0.2">
      <c r="A136" s="1">
        <f t="shared" si="22"/>
        <v>-42.839999999999662</v>
      </c>
      <c r="B136">
        <f t="shared" si="18"/>
        <v>12.348049514560014</v>
      </c>
      <c r="C136">
        <f t="shared" si="14"/>
        <v>11.723049514560014</v>
      </c>
      <c r="D136">
        <f t="shared" si="14"/>
        <v>11.098049514560014</v>
      </c>
      <c r="E136">
        <f t="shared" si="14"/>
        <v>10.473049514560014</v>
      </c>
      <c r="F136">
        <f t="shared" si="14"/>
        <v>9.8480495145600138</v>
      </c>
      <c r="G136">
        <f t="shared" si="14"/>
        <v>9.2230495145600138</v>
      </c>
      <c r="H136">
        <f t="shared" si="19"/>
        <v>8.8573725438400093</v>
      </c>
      <c r="I136">
        <f t="shared" si="15"/>
        <v>8.2323725438400093</v>
      </c>
      <c r="J136">
        <f t="shared" si="15"/>
        <v>7.6073725438400093</v>
      </c>
      <c r="K136">
        <f t="shared" si="15"/>
        <v>6.9823725438400093</v>
      </c>
      <c r="L136">
        <f t="shared" si="15"/>
        <v>6.3573725438400093</v>
      </c>
      <c r="M136">
        <f t="shared" si="15"/>
        <v>5.7323725438400093</v>
      </c>
      <c r="N136">
        <f t="shared" si="20"/>
        <v>5.3619238825600046</v>
      </c>
      <c r="O136">
        <f t="shared" si="16"/>
        <v>4.7369238825600046</v>
      </c>
      <c r="P136">
        <f t="shared" si="16"/>
        <v>4.1119238825600046</v>
      </c>
      <c r="Q136">
        <f t="shared" si="16"/>
        <v>3.4869238825600046</v>
      </c>
      <c r="R136">
        <f t="shared" si="16"/>
        <v>2.8619238825600046</v>
      </c>
      <c r="S136">
        <f t="shared" si="16"/>
        <v>2.2369238825600046</v>
      </c>
      <c r="T136">
        <f t="shared" si="21"/>
        <v>1.867833317824001</v>
      </c>
      <c r="U136">
        <f t="shared" si="17"/>
        <v>1.242833317824001</v>
      </c>
      <c r="V136">
        <f t="shared" si="17"/>
        <v>0.61783331782400097</v>
      </c>
      <c r="W136">
        <f t="shared" si="17"/>
        <v>-7.1666821759990285E-3</v>
      </c>
      <c r="X136">
        <f t="shared" si="17"/>
        <v>-0.63216668217599903</v>
      </c>
      <c r="Y136">
        <f t="shared" si="17"/>
        <v>-1.257166682175999</v>
      </c>
    </row>
    <row r="137" spans="1:25" x14ac:dyDescent="0.2">
      <c r="A137" s="1">
        <f t="shared" si="22"/>
        <v>-42.70999999999966</v>
      </c>
      <c r="B137">
        <f t="shared" si="18"/>
        <v>12.353136488660013</v>
      </c>
      <c r="C137">
        <f t="shared" si="14"/>
        <v>11.728136488660013</v>
      </c>
      <c r="D137">
        <f t="shared" si="14"/>
        <v>11.103136488660013</v>
      </c>
      <c r="E137">
        <f t="shared" si="14"/>
        <v>10.478136488660013</v>
      </c>
      <c r="F137">
        <f t="shared" si="14"/>
        <v>9.853136488660013</v>
      </c>
      <c r="G137">
        <f t="shared" si="14"/>
        <v>9.228136488660013</v>
      </c>
      <c r="H137">
        <f t="shared" si="19"/>
        <v>8.8608880499900096</v>
      </c>
      <c r="I137">
        <f t="shared" si="15"/>
        <v>8.2358880499900096</v>
      </c>
      <c r="J137">
        <f t="shared" si="15"/>
        <v>7.6108880499900096</v>
      </c>
      <c r="K137">
        <f t="shared" si="15"/>
        <v>6.9858880499900096</v>
      </c>
      <c r="L137">
        <f t="shared" si="15"/>
        <v>6.3608880499900096</v>
      </c>
      <c r="M137">
        <f t="shared" si="15"/>
        <v>5.7358880499900096</v>
      </c>
      <c r="N137">
        <f t="shared" si="20"/>
        <v>5.3638968366600057</v>
      </c>
      <c r="O137">
        <f t="shared" si="16"/>
        <v>4.7388968366600057</v>
      </c>
      <c r="P137">
        <f t="shared" si="16"/>
        <v>4.1138968366600057</v>
      </c>
      <c r="Q137">
        <f t="shared" si="16"/>
        <v>3.4888968366600057</v>
      </c>
      <c r="R137">
        <f t="shared" si="16"/>
        <v>2.8638968366600057</v>
      </c>
      <c r="S137">
        <f t="shared" si="16"/>
        <v>2.2388968366600057</v>
      </c>
      <c r="T137">
        <f t="shared" si="21"/>
        <v>1.8682554899640014</v>
      </c>
      <c r="U137">
        <f t="shared" si="17"/>
        <v>1.2432554899640014</v>
      </c>
      <c r="V137">
        <f t="shared" si="17"/>
        <v>0.61825548996400137</v>
      </c>
      <c r="W137">
        <f t="shared" si="17"/>
        <v>-6.7445100359986299E-3</v>
      </c>
      <c r="X137">
        <f t="shared" si="17"/>
        <v>-0.63174451003599863</v>
      </c>
      <c r="Y137">
        <f t="shared" si="17"/>
        <v>-1.2567445100359986</v>
      </c>
    </row>
    <row r="138" spans="1:25" x14ac:dyDescent="0.2">
      <c r="A138" s="1">
        <f t="shared" si="22"/>
        <v>-42.579999999999657</v>
      </c>
      <c r="B138">
        <f t="shared" si="18"/>
        <v>12.358208002640014</v>
      </c>
      <c r="C138">
        <f t="shared" si="14"/>
        <v>11.733208002640014</v>
      </c>
      <c r="D138">
        <f t="shared" si="14"/>
        <v>11.108208002640014</v>
      </c>
      <c r="E138">
        <f t="shared" si="14"/>
        <v>10.483208002640014</v>
      </c>
      <c r="F138">
        <f t="shared" si="14"/>
        <v>9.8582080026400138</v>
      </c>
      <c r="G138">
        <f t="shared" si="14"/>
        <v>9.2332080026400138</v>
      </c>
      <c r="H138">
        <f t="shared" si="19"/>
        <v>8.8643928719600087</v>
      </c>
      <c r="I138">
        <f t="shared" si="15"/>
        <v>8.2393928719600087</v>
      </c>
      <c r="J138">
        <f t="shared" si="15"/>
        <v>7.6143928719600087</v>
      </c>
      <c r="K138">
        <f t="shared" si="15"/>
        <v>6.9893928719600087</v>
      </c>
      <c r="L138">
        <f t="shared" si="15"/>
        <v>6.3643928719600087</v>
      </c>
      <c r="M138">
        <f t="shared" si="15"/>
        <v>5.7393928719600087</v>
      </c>
      <c r="N138">
        <f t="shared" si="20"/>
        <v>5.3658637946400045</v>
      </c>
      <c r="O138">
        <f t="shared" si="16"/>
        <v>4.7408637946400045</v>
      </c>
      <c r="P138">
        <f t="shared" si="16"/>
        <v>4.1158637946400045</v>
      </c>
      <c r="Q138">
        <f t="shared" si="16"/>
        <v>3.4908637946400045</v>
      </c>
      <c r="R138">
        <f t="shared" si="16"/>
        <v>2.8658637946400045</v>
      </c>
      <c r="S138">
        <f t="shared" si="16"/>
        <v>2.2408637946400045</v>
      </c>
      <c r="T138">
        <f t="shared" si="21"/>
        <v>1.8686763790560015</v>
      </c>
      <c r="U138">
        <f t="shared" si="17"/>
        <v>1.2436763790560015</v>
      </c>
      <c r="V138">
        <f t="shared" si="17"/>
        <v>0.61867637905600148</v>
      </c>
      <c r="W138">
        <f t="shared" si="17"/>
        <v>-6.3236209439985203E-3</v>
      </c>
      <c r="X138">
        <f t="shared" si="17"/>
        <v>-0.63132362094399852</v>
      </c>
      <c r="Y138">
        <f t="shared" si="17"/>
        <v>-1.2563236209439985</v>
      </c>
    </row>
    <row r="139" spans="1:25" x14ac:dyDescent="0.2">
      <c r="A139" s="1">
        <f t="shared" si="22"/>
        <v>-42.449999999999655</v>
      </c>
      <c r="B139">
        <f t="shared" si="18"/>
        <v>12.363264056500013</v>
      </c>
      <c r="C139">
        <f t="shared" si="14"/>
        <v>11.738264056500013</v>
      </c>
      <c r="D139">
        <f t="shared" si="14"/>
        <v>11.113264056500013</v>
      </c>
      <c r="E139">
        <f t="shared" si="14"/>
        <v>10.488264056500013</v>
      </c>
      <c r="F139">
        <f t="shared" si="14"/>
        <v>9.8632640565000127</v>
      </c>
      <c r="G139">
        <f t="shared" si="14"/>
        <v>9.2382640565000127</v>
      </c>
      <c r="H139">
        <f t="shared" si="19"/>
        <v>8.8678870097500102</v>
      </c>
      <c r="I139">
        <f t="shared" si="15"/>
        <v>8.2428870097500102</v>
      </c>
      <c r="J139">
        <f t="shared" si="15"/>
        <v>7.6178870097500102</v>
      </c>
      <c r="K139">
        <f t="shared" si="15"/>
        <v>6.9928870097500102</v>
      </c>
      <c r="L139">
        <f t="shared" si="15"/>
        <v>6.3678870097500102</v>
      </c>
      <c r="M139">
        <f t="shared" si="15"/>
        <v>5.7428870097500102</v>
      </c>
      <c r="N139">
        <f t="shared" si="20"/>
        <v>5.3678247565000046</v>
      </c>
      <c r="O139">
        <f t="shared" si="16"/>
        <v>4.7428247565000046</v>
      </c>
      <c r="P139">
        <f t="shared" si="16"/>
        <v>4.1178247565000046</v>
      </c>
      <c r="Q139">
        <f t="shared" si="16"/>
        <v>3.4928247565000046</v>
      </c>
      <c r="R139">
        <f t="shared" si="16"/>
        <v>2.8678247565000046</v>
      </c>
      <c r="S139">
        <f t="shared" si="16"/>
        <v>2.2428247565000046</v>
      </c>
      <c r="T139">
        <f t="shared" si="21"/>
        <v>1.8690959851000013</v>
      </c>
      <c r="U139">
        <f t="shared" si="17"/>
        <v>1.2440959851000013</v>
      </c>
      <c r="V139">
        <f t="shared" si="17"/>
        <v>0.6190959851000013</v>
      </c>
      <c r="W139">
        <f t="shared" si="17"/>
        <v>-5.9040148999986997E-3</v>
      </c>
      <c r="X139">
        <f t="shared" si="17"/>
        <v>-0.6309040148999987</v>
      </c>
      <c r="Y139">
        <f t="shared" si="17"/>
        <v>-1.2559040148999987</v>
      </c>
    </row>
    <row r="140" spans="1:25" x14ac:dyDescent="0.2">
      <c r="A140" s="1">
        <f t="shared" si="22"/>
        <v>-42.319999999999652</v>
      </c>
      <c r="B140">
        <f t="shared" si="18"/>
        <v>12.368304650240013</v>
      </c>
      <c r="C140">
        <f t="shared" si="14"/>
        <v>11.743304650240013</v>
      </c>
      <c r="D140">
        <f t="shared" si="14"/>
        <v>11.118304650240013</v>
      </c>
      <c r="E140">
        <f t="shared" si="14"/>
        <v>10.493304650240013</v>
      </c>
      <c r="F140">
        <f t="shared" si="14"/>
        <v>9.8683046502400131</v>
      </c>
      <c r="G140">
        <f t="shared" si="14"/>
        <v>9.2433046502400131</v>
      </c>
      <c r="H140">
        <f t="shared" si="19"/>
        <v>8.8713704633600088</v>
      </c>
      <c r="I140">
        <f t="shared" si="15"/>
        <v>8.2463704633600088</v>
      </c>
      <c r="J140">
        <f t="shared" si="15"/>
        <v>7.6213704633600088</v>
      </c>
      <c r="K140">
        <f t="shared" si="15"/>
        <v>6.9963704633600088</v>
      </c>
      <c r="L140">
        <f t="shared" si="15"/>
        <v>6.3713704633600088</v>
      </c>
      <c r="M140">
        <f t="shared" si="15"/>
        <v>5.7463704633600088</v>
      </c>
      <c r="N140">
        <f t="shared" si="20"/>
        <v>5.3697797222400059</v>
      </c>
      <c r="O140">
        <f t="shared" si="16"/>
        <v>4.7447797222400059</v>
      </c>
      <c r="P140">
        <f t="shared" si="16"/>
        <v>4.1197797222400059</v>
      </c>
      <c r="Q140">
        <f t="shared" si="16"/>
        <v>3.4947797222400059</v>
      </c>
      <c r="R140">
        <f t="shared" si="16"/>
        <v>2.8697797222400059</v>
      </c>
      <c r="S140">
        <f t="shared" si="16"/>
        <v>2.2447797222400059</v>
      </c>
      <c r="T140">
        <f t="shared" si="21"/>
        <v>1.8695143080960008</v>
      </c>
      <c r="U140">
        <f t="shared" si="17"/>
        <v>1.2445143080960008</v>
      </c>
      <c r="V140">
        <f t="shared" si="17"/>
        <v>0.61951430809600083</v>
      </c>
      <c r="W140">
        <f t="shared" si="17"/>
        <v>-5.4856919039991681E-3</v>
      </c>
      <c r="X140">
        <f t="shared" si="17"/>
        <v>-0.63048569190399917</v>
      </c>
      <c r="Y140">
        <f t="shared" si="17"/>
        <v>-1.2554856919039992</v>
      </c>
    </row>
    <row r="141" spans="1:25" x14ac:dyDescent="0.2">
      <c r="A141" s="1">
        <f t="shared" si="22"/>
        <v>-42.18999999999965</v>
      </c>
      <c r="B141">
        <f t="shared" si="18"/>
        <v>12.373329783860013</v>
      </c>
      <c r="C141">
        <f t="shared" si="14"/>
        <v>11.748329783860013</v>
      </c>
      <c r="D141">
        <f t="shared" si="14"/>
        <v>11.123329783860013</v>
      </c>
      <c r="E141">
        <f t="shared" si="14"/>
        <v>10.498329783860013</v>
      </c>
      <c r="F141">
        <f t="shared" si="14"/>
        <v>9.8733297838600134</v>
      </c>
      <c r="G141">
        <f t="shared" si="14"/>
        <v>9.2483297838600134</v>
      </c>
      <c r="H141">
        <f t="shared" si="19"/>
        <v>8.8748432327900098</v>
      </c>
      <c r="I141">
        <f t="shared" si="15"/>
        <v>8.2498432327900098</v>
      </c>
      <c r="J141">
        <f t="shared" si="15"/>
        <v>7.6248432327900098</v>
      </c>
      <c r="K141">
        <f t="shared" si="15"/>
        <v>6.9998432327900098</v>
      </c>
      <c r="L141">
        <f t="shared" si="15"/>
        <v>6.3748432327900098</v>
      </c>
      <c r="M141">
        <f t="shared" si="15"/>
        <v>5.7498432327900098</v>
      </c>
      <c r="N141">
        <f t="shared" si="20"/>
        <v>5.3717286918600049</v>
      </c>
      <c r="O141">
        <f t="shared" si="16"/>
        <v>4.7467286918600049</v>
      </c>
      <c r="P141">
        <f t="shared" si="16"/>
        <v>4.1217286918600049</v>
      </c>
      <c r="Q141">
        <f t="shared" si="16"/>
        <v>3.4967286918600049</v>
      </c>
      <c r="R141">
        <f t="shared" si="16"/>
        <v>2.8717286918600049</v>
      </c>
      <c r="S141">
        <f t="shared" si="16"/>
        <v>2.2467286918600049</v>
      </c>
      <c r="T141">
        <f t="shared" si="21"/>
        <v>1.8699313480440019</v>
      </c>
      <c r="U141">
        <f t="shared" si="17"/>
        <v>1.2449313480440019</v>
      </c>
      <c r="V141">
        <f t="shared" si="17"/>
        <v>0.61993134804400185</v>
      </c>
      <c r="W141">
        <f t="shared" si="17"/>
        <v>-5.0686519559981491E-3</v>
      </c>
      <c r="X141">
        <f t="shared" si="17"/>
        <v>-0.63006865195599815</v>
      </c>
      <c r="Y141">
        <f t="shared" si="17"/>
        <v>-1.2550686519559981</v>
      </c>
    </row>
    <row r="142" spans="1:25" x14ac:dyDescent="0.2">
      <c r="A142" s="1">
        <f t="shared" si="22"/>
        <v>-42.059999999999647</v>
      </c>
      <c r="B142">
        <f t="shared" si="18"/>
        <v>12.378339457360013</v>
      </c>
      <c r="C142">
        <f t="shared" si="14"/>
        <v>11.753339457360013</v>
      </c>
      <c r="D142">
        <f t="shared" si="14"/>
        <v>11.128339457360013</v>
      </c>
      <c r="E142">
        <f t="shared" si="14"/>
        <v>10.503339457360013</v>
      </c>
      <c r="F142">
        <f t="shared" si="14"/>
        <v>9.8783394573600134</v>
      </c>
      <c r="G142">
        <f t="shared" si="14"/>
        <v>9.2533394573600134</v>
      </c>
      <c r="H142">
        <f t="shared" si="19"/>
        <v>8.8783053180400096</v>
      </c>
      <c r="I142">
        <f t="shared" si="15"/>
        <v>8.2533053180400096</v>
      </c>
      <c r="J142">
        <f t="shared" si="15"/>
        <v>7.6283053180400096</v>
      </c>
      <c r="K142">
        <f t="shared" si="15"/>
        <v>7.0033053180400096</v>
      </c>
      <c r="L142">
        <f t="shared" si="15"/>
        <v>6.3783053180400096</v>
      </c>
      <c r="M142">
        <f t="shared" si="15"/>
        <v>5.7533053180400096</v>
      </c>
      <c r="N142">
        <f t="shared" si="20"/>
        <v>5.3736716653600052</v>
      </c>
      <c r="O142">
        <f t="shared" si="16"/>
        <v>4.7486716653600052</v>
      </c>
      <c r="P142">
        <f t="shared" si="16"/>
        <v>4.1236716653600052</v>
      </c>
      <c r="Q142">
        <f t="shared" si="16"/>
        <v>3.4986716653600052</v>
      </c>
      <c r="R142">
        <f t="shared" si="16"/>
        <v>2.8736716653600052</v>
      </c>
      <c r="S142">
        <f t="shared" si="16"/>
        <v>2.2486716653600052</v>
      </c>
      <c r="T142">
        <f t="shared" si="21"/>
        <v>1.8703471049440008</v>
      </c>
      <c r="U142">
        <f t="shared" si="17"/>
        <v>1.2453471049440008</v>
      </c>
      <c r="V142">
        <f t="shared" si="17"/>
        <v>0.6203471049440008</v>
      </c>
      <c r="W142">
        <f t="shared" si="17"/>
        <v>-4.6528950559991955E-3</v>
      </c>
      <c r="X142">
        <f t="shared" si="17"/>
        <v>-0.6296528950559992</v>
      </c>
      <c r="Y142">
        <f t="shared" si="17"/>
        <v>-1.2546528950559992</v>
      </c>
    </row>
    <row r="143" spans="1:25" x14ac:dyDescent="0.2">
      <c r="A143" s="1">
        <f t="shared" si="22"/>
        <v>-41.929999999999644</v>
      </c>
      <c r="B143">
        <f t="shared" si="18"/>
        <v>12.383333670740013</v>
      </c>
      <c r="C143">
        <f t="shared" si="14"/>
        <v>11.758333670740013</v>
      </c>
      <c r="D143">
        <f t="shared" si="14"/>
        <v>11.133333670740013</v>
      </c>
      <c r="E143">
        <f t="shared" si="14"/>
        <v>10.508333670740013</v>
      </c>
      <c r="F143">
        <f t="shared" si="14"/>
        <v>9.8833336707400132</v>
      </c>
      <c r="G143">
        <f t="shared" si="14"/>
        <v>9.2583336707400132</v>
      </c>
      <c r="H143">
        <f t="shared" si="19"/>
        <v>8.88175671911001</v>
      </c>
      <c r="I143">
        <f t="shared" si="15"/>
        <v>8.25675671911001</v>
      </c>
      <c r="J143">
        <f t="shared" si="15"/>
        <v>7.63175671911001</v>
      </c>
      <c r="K143">
        <f t="shared" si="15"/>
        <v>7.00675671911001</v>
      </c>
      <c r="L143">
        <f t="shared" si="15"/>
        <v>6.38175671911001</v>
      </c>
      <c r="M143">
        <f t="shared" si="15"/>
        <v>5.75675671911001</v>
      </c>
      <c r="N143">
        <f t="shared" si="20"/>
        <v>5.3756086427400049</v>
      </c>
      <c r="O143">
        <f t="shared" si="16"/>
        <v>4.7506086427400049</v>
      </c>
      <c r="P143">
        <f t="shared" si="16"/>
        <v>4.1256086427400049</v>
      </c>
      <c r="Q143">
        <f t="shared" si="16"/>
        <v>3.5006086427400049</v>
      </c>
      <c r="R143">
        <f t="shared" si="16"/>
        <v>2.8756086427400049</v>
      </c>
      <c r="S143">
        <f t="shared" si="16"/>
        <v>2.2506086427400049</v>
      </c>
      <c r="T143">
        <f t="shared" si="21"/>
        <v>1.8707615787960012</v>
      </c>
      <c r="U143">
        <f t="shared" si="17"/>
        <v>1.2457615787960012</v>
      </c>
      <c r="V143">
        <f t="shared" si="17"/>
        <v>0.62076157879600125</v>
      </c>
      <c r="W143">
        <f t="shared" si="17"/>
        <v>-4.2384212039987545E-3</v>
      </c>
      <c r="X143">
        <f t="shared" si="17"/>
        <v>-0.62923842120399875</v>
      </c>
      <c r="Y143">
        <f t="shared" si="17"/>
        <v>-1.2542384212039988</v>
      </c>
    </row>
    <row r="144" spans="1:25" x14ac:dyDescent="0.2">
      <c r="A144" s="1">
        <f t="shared" si="22"/>
        <v>-41.799999999999642</v>
      </c>
      <c r="B144">
        <f t="shared" si="18"/>
        <v>12.388312424000013</v>
      </c>
      <c r="C144">
        <f t="shared" si="14"/>
        <v>11.763312424000013</v>
      </c>
      <c r="D144">
        <f t="shared" si="14"/>
        <v>11.138312424000013</v>
      </c>
      <c r="E144">
        <f t="shared" si="14"/>
        <v>10.513312424000013</v>
      </c>
      <c r="F144">
        <f t="shared" si="14"/>
        <v>9.8883124240000129</v>
      </c>
      <c r="G144">
        <f t="shared" si="14"/>
        <v>9.2633124240000129</v>
      </c>
      <c r="H144">
        <f t="shared" si="19"/>
        <v>8.8851974360000092</v>
      </c>
      <c r="I144">
        <f t="shared" si="15"/>
        <v>8.2601974360000092</v>
      </c>
      <c r="J144">
        <f t="shared" si="15"/>
        <v>7.6351974360000092</v>
      </c>
      <c r="K144">
        <f t="shared" si="15"/>
        <v>7.0101974360000092</v>
      </c>
      <c r="L144">
        <f t="shared" si="15"/>
        <v>6.3851974360000092</v>
      </c>
      <c r="M144">
        <f t="shared" si="15"/>
        <v>5.7601974360000092</v>
      </c>
      <c r="N144">
        <f t="shared" si="20"/>
        <v>5.377539624000006</v>
      </c>
      <c r="O144">
        <f t="shared" si="16"/>
        <v>4.752539624000006</v>
      </c>
      <c r="P144">
        <f t="shared" si="16"/>
        <v>4.127539624000006</v>
      </c>
      <c r="Q144">
        <f t="shared" si="16"/>
        <v>3.502539624000006</v>
      </c>
      <c r="R144">
        <f t="shared" si="16"/>
        <v>2.877539624000006</v>
      </c>
      <c r="S144">
        <f t="shared" si="16"/>
        <v>2.252539624000006</v>
      </c>
      <c r="T144">
        <f t="shared" si="21"/>
        <v>1.8711747696000014</v>
      </c>
      <c r="U144">
        <f t="shared" si="17"/>
        <v>1.2461747696000014</v>
      </c>
      <c r="V144">
        <f t="shared" si="17"/>
        <v>0.6211747696000014</v>
      </c>
      <c r="W144">
        <f t="shared" si="17"/>
        <v>-3.8252303999986026E-3</v>
      </c>
      <c r="X144">
        <f t="shared" si="17"/>
        <v>-0.6288252303999986</v>
      </c>
      <c r="Y144">
        <f t="shared" si="17"/>
        <v>-1.2538252303999986</v>
      </c>
    </row>
    <row r="145" spans="1:25" x14ac:dyDescent="0.2">
      <c r="A145" s="1">
        <f t="shared" si="22"/>
        <v>-41.669999999999639</v>
      </c>
      <c r="B145">
        <f t="shared" si="18"/>
        <v>12.393275717140014</v>
      </c>
      <c r="C145">
        <f t="shared" si="14"/>
        <v>11.768275717140014</v>
      </c>
      <c r="D145">
        <f t="shared" si="14"/>
        <v>11.143275717140014</v>
      </c>
      <c r="E145">
        <f t="shared" si="14"/>
        <v>10.518275717140014</v>
      </c>
      <c r="F145">
        <f t="shared" si="14"/>
        <v>9.8932757171400141</v>
      </c>
      <c r="G145">
        <f t="shared" si="14"/>
        <v>9.2682757171400141</v>
      </c>
      <c r="H145">
        <f t="shared" si="19"/>
        <v>8.8886274687100091</v>
      </c>
      <c r="I145">
        <f t="shared" si="15"/>
        <v>8.2636274687100091</v>
      </c>
      <c r="J145">
        <f t="shared" si="15"/>
        <v>7.6386274687100091</v>
      </c>
      <c r="K145">
        <f t="shared" si="15"/>
        <v>7.0136274687100091</v>
      </c>
      <c r="L145">
        <f t="shared" si="15"/>
        <v>6.3886274687100091</v>
      </c>
      <c r="M145">
        <f t="shared" si="15"/>
        <v>5.7636274687100091</v>
      </c>
      <c r="N145">
        <f t="shared" si="20"/>
        <v>5.3794646091400047</v>
      </c>
      <c r="O145">
        <f t="shared" si="16"/>
        <v>4.7544646091400047</v>
      </c>
      <c r="P145">
        <f t="shared" si="16"/>
        <v>4.1294646091400047</v>
      </c>
      <c r="Q145">
        <f t="shared" si="16"/>
        <v>3.5044646091400047</v>
      </c>
      <c r="R145">
        <f t="shared" si="16"/>
        <v>2.8794646091400047</v>
      </c>
      <c r="S145">
        <f t="shared" si="16"/>
        <v>2.2544646091400047</v>
      </c>
      <c r="T145">
        <f t="shared" si="21"/>
        <v>1.8715866773560013</v>
      </c>
      <c r="U145">
        <f t="shared" si="17"/>
        <v>1.2465866773560013</v>
      </c>
      <c r="V145">
        <f t="shared" si="17"/>
        <v>0.62158667735600126</v>
      </c>
      <c r="W145">
        <f t="shared" si="17"/>
        <v>-3.4133226439987396E-3</v>
      </c>
      <c r="X145">
        <f t="shared" si="17"/>
        <v>-0.62841332264399874</v>
      </c>
      <c r="Y145">
        <f t="shared" si="17"/>
        <v>-1.2534133226439987</v>
      </c>
    </row>
    <row r="146" spans="1:25" x14ac:dyDescent="0.2">
      <c r="A146" s="1">
        <f t="shared" si="22"/>
        <v>-41.539999999999637</v>
      </c>
      <c r="B146">
        <f t="shared" si="18"/>
        <v>12.398223550160013</v>
      </c>
      <c r="C146">
        <f t="shared" si="14"/>
        <v>11.773223550160013</v>
      </c>
      <c r="D146">
        <f t="shared" si="14"/>
        <v>11.148223550160013</v>
      </c>
      <c r="E146">
        <f t="shared" si="14"/>
        <v>10.523223550160013</v>
      </c>
      <c r="F146">
        <f t="shared" si="14"/>
        <v>9.8982235501600133</v>
      </c>
      <c r="G146">
        <f t="shared" si="14"/>
        <v>9.2732235501600133</v>
      </c>
      <c r="H146">
        <f t="shared" si="19"/>
        <v>8.8920468172400096</v>
      </c>
      <c r="I146">
        <f t="shared" si="15"/>
        <v>8.2670468172400096</v>
      </c>
      <c r="J146">
        <f t="shared" si="15"/>
        <v>7.6420468172400096</v>
      </c>
      <c r="K146">
        <f t="shared" si="15"/>
        <v>7.0170468172400096</v>
      </c>
      <c r="L146">
        <f t="shared" si="15"/>
        <v>6.3920468172400096</v>
      </c>
      <c r="M146">
        <f t="shared" si="15"/>
        <v>5.7670468172400096</v>
      </c>
      <c r="N146">
        <f t="shared" si="20"/>
        <v>5.3813835981600047</v>
      </c>
      <c r="O146">
        <f t="shared" si="16"/>
        <v>4.7563835981600047</v>
      </c>
      <c r="P146">
        <f t="shared" si="16"/>
        <v>4.1313835981600047</v>
      </c>
      <c r="Q146">
        <f t="shared" si="16"/>
        <v>3.5063835981600047</v>
      </c>
      <c r="R146">
        <f t="shared" si="16"/>
        <v>2.8813835981600047</v>
      </c>
      <c r="S146">
        <f t="shared" si="16"/>
        <v>2.2563835981600047</v>
      </c>
      <c r="T146">
        <f t="shared" si="21"/>
        <v>1.8719973020640008</v>
      </c>
      <c r="U146">
        <f t="shared" si="17"/>
        <v>1.2469973020640008</v>
      </c>
      <c r="V146">
        <f t="shared" si="17"/>
        <v>0.62199730206400083</v>
      </c>
      <c r="W146">
        <f t="shared" si="17"/>
        <v>-3.0026979359991657E-3</v>
      </c>
      <c r="X146">
        <f t="shared" si="17"/>
        <v>-0.62800269793599917</v>
      </c>
      <c r="Y146">
        <f t="shared" si="17"/>
        <v>-1.2530026979359992</v>
      </c>
    </row>
    <row r="147" spans="1:25" x14ac:dyDescent="0.2">
      <c r="A147" s="1">
        <f t="shared" si="22"/>
        <v>-41.409999999999634</v>
      </c>
      <c r="B147">
        <f t="shared" si="18"/>
        <v>12.403155923060014</v>
      </c>
      <c r="C147">
        <f t="shared" si="14"/>
        <v>11.778155923060014</v>
      </c>
      <c r="D147">
        <f t="shared" si="14"/>
        <v>11.153155923060014</v>
      </c>
      <c r="E147">
        <f t="shared" si="14"/>
        <v>10.528155923060014</v>
      </c>
      <c r="F147">
        <f t="shared" si="14"/>
        <v>9.9031559230600141</v>
      </c>
      <c r="G147">
        <f t="shared" si="14"/>
        <v>9.2781559230600141</v>
      </c>
      <c r="H147">
        <f t="shared" si="19"/>
        <v>8.8954554815900089</v>
      </c>
      <c r="I147">
        <f t="shared" si="15"/>
        <v>8.2704554815900089</v>
      </c>
      <c r="J147">
        <f t="shared" si="15"/>
        <v>7.6454554815900089</v>
      </c>
      <c r="K147">
        <f t="shared" si="15"/>
        <v>7.0204554815900089</v>
      </c>
      <c r="L147">
        <f t="shared" si="15"/>
        <v>6.3954554815900089</v>
      </c>
      <c r="M147">
        <f t="shared" si="15"/>
        <v>5.7704554815900089</v>
      </c>
      <c r="N147">
        <f t="shared" si="20"/>
        <v>5.3832965910600059</v>
      </c>
      <c r="O147">
        <f t="shared" si="16"/>
        <v>4.7582965910600059</v>
      </c>
      <c r="P147">
        <f t="shared" si="16"/>
        <v>4.1332965910600059</v>
      </c>
      <c r="Q147">
        <f t="shared" si="16"/>
        <v>3.5082965910600059</v>
      </c>
      <c r="R147">
        <f t="shared" si="16"/>
        <v>2.8832965910600059</v>
      </c>
      <c r="S147">
        <f t="shared" si="16"/>
        <v>2.2582965910600059</v>
      </c>
      <c r="T147">
        <f t="shared" si="21"/>
        <v>1.8724066437240019</v>
      </c>
      <c r="U147">
        <f t="shared" si="17"/>
        <v>1.2474066437240019</v>
      </c>
      <c r="V147">
        <f t="shared" si="17"/>
        <v>0.6224066437240019</v>
      </c>
      <c r="W147">
        <f t="shared" si="17"/>
        <v>-2.5933562759981044E-3</v>
      </c>
      <c r="X147">
        <f t="shared" si="17"/>
        <v>-0.6275933562759981</v>
      </c>
      <c r="Y147">
        <f t="shared" si="17"/>
        <v>-1.2525933562759981</v>
      </c>
    </row>
    <row r="148" spans="1:25" x14ac:dyDescent="0.2">
      <c r="A148" s="1">
        <f t="shared" si="22"/>
        <v>-41.279999999999632</v>
      </c>
      <c r="B148">
        <f t="shared" si="18"/>
        <v>12.408072835840013</v>
      </c>
      <c r="C148">
        <f t="shared" si="14"/>
        <v>11.783072835840013</v>
      </c>
      <c r="D148">
        <f t="shared" si="14"/>
        <v>11.158072835840013</v>
      </c>
      <c r="E148">
        <f t="shared" si="14"/>
        <v>10.533072835840013</v>
      </c>
      <c r="F148">
        <f t="shared" si="14"/>
        <v>9.908072835840013</v>
      </c>
      <c r="G148">
        <f t="shared" si="14"/>
        <v>9.283072835840013</v>
      </c>
      <c r="H148">
        <f t="shared" si="19"/>
        <v>8.8988534617600088</v>
      </c>
      <c r="I148">
        <f t="shared" si="15"/>
        <v>8.2738534617600088</v>
      </c>
      <c r="J148">
        <f t="shared" si="15"/>
        <v>7.6488534617600088</v>
      </c>
      <c r="K148">
        <f t="shared" si="15"/>
        <v>7.0238534617600088</v>
      </c>
      <c r="L148">
        <f t="shared" si="15"/>
        <v>6.3988534617600088</v>
      </c>
      <c r="M148">
        <f t="shared" si="15"/>
        <v>5.7738534617600088</v>
      </c>
      <c r="N148">
        <f t="shared" si="20"/>
        <v>5.3852035878400049</v>
      </c>
      <c r="O148">
        <f t="shared" si="16"/>
        <v>4.7602035878400049</v>
      </c>
      <c r="P148">
        <f t="shared" si="16"/>
        <v>4.1352035878400049</v>
      </c>
      <c r="Q148">
        <f t="shared" si="16"/>
        <v>3.5102035878400049</v>
      </c>
      <c r="R148">
        <f t="shared" si="16"/>
        <v>2.8852035878400049</v>
      </c>
      <c r="S148">
        <f t="shared" si="16"/>
        <v>2.2602035878400049</v>
      </c>
      <c r="T148">
        <f t="shared" si="21"/>
        <v>1.8728147023360009</v>
      </c>
      <c r="U148">
        <f t="shared" si="17"/>
        <v>1.2478147023360009</v>
      </c>
      <c r="V148">
        <f t="shared" si="17"/>
        <v>0.62281470233600089</v>
      </c>
      <c r="W148">
        <f t="shared" si="17"/>
        <v>-2.1852976639991084E-3</v>
      </c>
      <c r="X148">
        <f t="shared" si="17"/>
        <v>-0.62718529766399911</v>
      </c>
      <c r="Y148">
        <f t="shared" si="17"/>
        <v>-1.2521852976639991</v>
      </c>
    </row>
    <row r="149" spans="1:25" x14ac:dyDescent="0.2">
      <c r="A149" s="1">
        <f t="shared" si="22"/>
        <v>-41.149999999999629</v>
      </c>
      <c r="B149">
        <f t="shared" si="18"/>
        <v>12.412974288500013</v>
      </c>
      <c r="C149">
        <f t="shared" si="14"/>
        <v>11.787974288500013</v>
      </c>
      <c r="D149">
        <f t="shared" si="14"/>
        <v>11.162974288500013</v>
      </c>
      <c r="E149">
        <f t="shared" si="14"/>
        <v>10.537974288500013</v>
      </c>
      <c r="F149">
        <f t="shared" si="14"/>
        <v>9.9129742885000134</v>
      </c>
      <c r="G149">
        <f t="shared" si="14"/>
        <v>9.2879742885000134</v>
      </c>
      <c r="H149">
        <f t="shared" si="19"/>
        <v>8.9022407577500093</v>
      </c>
      <c r="I149">
        <f t="shared" si="15"/>
        <v>8.2772407577500093</v>
      </c>
      <c r="J149">
        <f t="shared" si="15"/>
        <v>7.6522407577500093</v>
      </c>
      <c r="K149">
        <f t="shared" si="15"/>
        <v>7.0272407577500093</v>
      </c>
      <c r="L149">
        <f t="shared" si="15"/>
        <v>6.4022407577500093</v>
      </c>
      <c r="M149">
        <f t="shared" si="15"/>
        <v>5.7772407577500093</v>
      </c>
      <c r="N149">
        <f t="shared" si="20"/>
        <v>5.3871045885000051</v>
      </c>
      <c r="O149">
        <f t="shared" si="16"/>
        <v>4.7621045885000051</v>
      </c>
      <c r="P149">
        <f t="shared" si="16"/>
        <v>4.1371045885000051</v>
      </c>
      <c r="Q149">
        <f t="shared" si="16"/>
        <v>3.5121045885000051</v>
      </c>
      <c r="R149">
        <f t="shared" si="16"/>
        <v>2.8871045885000051</v>
      </c>
      <c r="S149">
        <f t="shared" si="16"/>
        <v>2.2621045885000051</v>
      </c>
      <c r="T149">
        <f t="shared" si="21"/>
        <v>1.8732214779000014</v>
      </c>
      <c r="U149">
        <f t="shared" si="17"/>
        <v>1.2482214779000014</v>
      </c>
      <c r="V149">
        <f t="shared" si="17"/>
        <v>0.62322147790000137</v>
      </c>
      <c r="W149">
        <f t="shared" si="17"/>
        <v>-1.7785220999986251E-3</v>
      </c>
      <c r="X149">
        <f t="shared" si="17"/>
        <v>-0.62677852209999863</v>
      </c>
      <c r="Y149">
        <f t="shared" si="17"/>
        <v>-1.2517785220999986</v>
      </c>
    </row>
    <row r="150" spans="1:25" x14ac:dyDescent="0.2">
      <c r="A150" s="1">
        <f t="shared" si="22"/>
        <v>-41.019999999999627</v>
      </c>
      <c r="B150">
        <f t="shared" si="18"/>
        <v>12.417860281040014</v>
      </c>
      <c r="C150">
        <f t="shared" si="14"/>
        <v>11.792860281040014</v>
      </c>
      <c r="D150">
        <f t="shared" si="14"/>
        <v>11.167860281040014</v>
      </c>
      <c r="E150">
        <f t="shared" si="14"/>
        <v>10.542860281040014</v>
      </c>
      <c r="F150">
        <f t="shared" si="14"/>
        <v>9.9178602810400136</v>
      </c>
      <c r="G150">
        <f t="shared" si="14"/>
        <v>9.2928602810400136</v>
      </c>
      <c r="H150">
        <f t="shared" si="19"/>
        <v>8.9056173695600105</v>
      </c>
      <c r="I150">
        <f t="shared" si="15"/>
        <v>8.2806173695600105</v>
      </c>
      <c r="J150">
        <f t="shared" si="15"/>
        <v>7.6556173695600105</v>
      </c>
      <c r="K150">
        <f t="shared" si="15"/>
        <v>7.0306173695600105</v>
      </c>
      <c r="L150">
        <f t="shared" si="15"/>
        <v>6.4056173695600105</v>
      </c>
      <c r="M150">
        <f t="shared" si="15"/>
        <v>5.7806173695600105</v>
      </c>
      <c r="N150">
        <f t="shared" si="20"/>
        <v>5.3889995930400048</v>
      </c>
      <c r="O150">
        <f t="shared" si="16"/>
        <v>4.7639995930400048</v>
      </c>
      <c r="P150">
        <f t="shared" si="16"/>
        <v>4.1389995930400048</v>
      </c>
      <c r="Q150">
        <f t="shared" si="16"/>
        <v>3.5139995930400048</v>
      </c>
      <c r="R150">
        <f t="shared" si="16"/>
        <v>2.8889995930400048</v>
      </c>
      <c r="S150">
        <f t="shared" si="16"/>
        <v>2.2639995930400048</v>
      </c>
      <c r="T150">
        <f t="shared" si="21"/>
        <v>1.8736269704160016</v>
      </c>
      <c r="U150">
        <f t="shared" si="17"/>
        <v>1.2486269704160016</v>
      </c>
      <c r="V150">
        <f t="shared" si="17"/>
        <v>0.62362697041600157</v>
      </c>
      <c r="W150">
        <f t="shared" si="17"/>
        <v>-1.3730295839984308E-3</v>
      </c>
      <c r="X150">
        <f t="shared" si="17"/>
        <v>-0.62637302958399843</v>
      </c>
      <c r="Y150">
        <f t="shared" si="17"/>
        <v>-1.2513730295839984</v>
      </c>
    </row>
    <row r="151" spans="1:25" x14ac:dyDescent="0.2">
      <c r="A151" s="1">
        <f t="shared" si="22"/>
        <v>-40.889999999999624</v>
      </c>
      <c r="B151">
        <f t="shared" si="18"/>
        <v>12.422730813460014</v>
      </c>
      <c r="C151">
        <f t="shared" si="14"/>
        <v>11.797730813460014</v>
      </c>
      <c r="D151">
        <f t="shared" si="14"/>
        <v>11.172730813460014</v>
      </c>
      <c r="E151">
        <f t="shared" si="14"/>
        <v>10.547730813460014</v>
      </c>
      <c r="F151">
        <f t="shared" si="14"/>
        <v>9.9227308134600136</v>
      </c>
      <c r="G151">
        <f t="shared" si="14"/>
        <v>9.2977308134600136</v>
      </c>
      <c r="H151">
        <f t="shared" si="19"/>
        <v>8.9089832971900105</v>
      </c>
      <c r="I151">
        <f t="shared" si="15"/>
        <v>8.2839832971900105</v>
      </c>
      <c r="J151">
        <f t="shared" si="15"/>
        <v>7.6589832971900105</v>
      </c>
      <c r="K151">
        <f t="shared" si="15"/>
        <v>7.0339832971900105</v>
      </c>
      <c r="L151">
        <f t="shared" si="15"/>
        <v>6.4089832971900105</v>
      </c>
      <c r="M151">
        <f t="shared" si="15"/>
        <v>5.7839832971900105</v>
      </c>
      <c r="N151">
        <f t="shared" si="20"/>
        <v>5.3908886014600057</v>
      </c>
      <c r="O151">
        <f t="shared" si="16"/>
        <v>4.7658886014600057</v>
      </c>
      <c r="P151">
        <f t="shared" si="16"/>
        <v>4.1408886014600057</v>
      </c>
      <c r="Q151">
        <f t="shared" si="16"/>
        <v>3.5158886014600057</v>
      </c>
      <c r="R151">
        <f t="shared" si="16"/>
        <v>2.8908886014600057</v>
      </c>
      <c r="S151">
        <f t="shared" si="16"/>
        <v>2.2658886014600057</v>
      </c>
      <c r="T151">
        <f t="shared" si="21"/>
        <v>1.8740311798840015</v>
      </c>
      <c r="U151">
        <f t="shared" si="17"/>
        <v>1.2490311798840015</v>
      </c>
      <c r="V151">
        <f t="shared" si="17"/>
        <v>0.62403117988400147</v>
      </c>
      <c r="W151">
        <f t="shared" si="17"/>
        <v>-9.6882011599852547E-4</v>
      </c>
      <c r="X151">
        <f t="shared" si="17"/>
        <v>-0.62596882011599853</v>
      </c>
      <c r="Y151">
        <f t="shared" si="17"/>
        <v>-1.2509688201159985</v>
      </c>
    </row>
    <row r="152" spans="1:25" x14ac:dyDescent="0.2">
      <c r="A152" s="1">
        <f t="shared" si="22"/>
        <v>-40.759999999999621</v>
      </c>
      <c r="B152">
        <f t="shared" si="18"/>
        <v>12.427585885760013</v>
      </c>
      <c r="C152">
        <f t="shared" si="14"/>
        <v>11.802585885760013</v>
      </c>
      <c r="D152">
        <f t="shared" si="14"/>
        <v>11.177585885760013</v>
      </c>
      <c r="E152">
        <f t="shared" si="14"/>
        <v>10.552585885760013</v>
      </c>
      <c r="F152">
        <f t="shared" si="14"/>
        <v>9.9275858857600134</v>
      </c>
      <c r="G152">
        <f t="shared" si="14"/>
        <v>9.3025858857600134</v>
      </c>
      <c r="H152">
        <f t="shared" si="19"/>
        <v>8.9123385406400093</v>
      </c>
      <c r="I152">
        <f t="shared" si="15"/>
        <v>8.2873385406400093</v>
      </c>
      <c r="J152">
        <f t="shared" si="15"/>
        <v>7.6623385406400093</v>
      </c>
      <c r="K152">
        <f t="shared" si="15"/>
        <v>7.0373385406400093</v>
      </c>
      <c r="L152">
        <f t="shared" si="15"/>
        <v>6.4123385406400093</v>
      </c>
      <c r="M152">
        <f t="shared" si="15"/>
        <v>5.7873385406400093</v>
      </c>
      <c r="N152">
        <f t="shared" si="20"/>
        <v>5.3927716137600061</v>
      </c>
      <c r="O152">
        <f t="shared" si="16"/>
        <v>4.7677716137600061</v>
      </c>
      <c r="P152">
        <f t="shared" si="16"/>
        <v>4.1427716137600061</v>
      </c>
      <c r="Q152">
        <f t="shared" si="16"/>
        <v>3.5177716137600061</v>
      </c>
      <c r="R152">
        <f t="shared" si="16"/>
        <v>2.8927716137600061</v>
      </c>
      <c r="S152">
        <f t="shared" si="16"/>
        <v>2.2677716137600061</v>
      </c>
      <c r="T152">
        <f t="shared" si="21"/>
        <v>1.8744341063040011</v>
      </c>
      <c r="U152">
        <f t="shared" si="17"/>
        <v>1.2494341063040011</v>
      </c>
      <c r="V152">
        <f t="shared" si="17"/>
        <v>0.62443410630400109</v>
      </c>
      <c r="W152">
        <f t="shared" si="17"/>
        <v>-5.6589369599890915E-4</v>
      </c>
      <c r="X152">
        <f t="shared" si="17"/>
        <v>-0.62556589369599891</v>
      </c>
      <c r="Y152">
        <f t="shared" si="17"/>
        <v>-1.2505658936959989</v>
      </c>
    </row>
    <row r="153" spans="1:25" x14ac:dyDescent="0.2">
      <c r="A153" s="1">
        <f t="shared" si="22"/>
        <v>-40.629999999999619</v>
      </c>
      <c r="B153">
        <f t="shared" si="18"/>
        <v>12.432425497940015</v>
      </c>
      <c r="C153">
        <f t="shared" si="14"/>
        <v>11.807425497940015</v>
      </c>
      <c r="D153">
        <f t="shared" si="14"/>
        <v>11.182425497940015</v>
      </c>
      <c r="E153">
        <f t="shared" ref="C153:G204" si="23">-0.0004574*$A153*$A153 + 13.5 - 0.625/2 - 0.625*(E$3-1)</f>
        <v>10.557425497940015</v>
      </c>
      <c r="F153">
        <f t="shared" si="23"/>
        <v>9.9324254979400148</v>
      </c>
      <c r="G153">
        <f t="shared" si="23"/>
        <v>9.3074254979400148</v>
      </c>
      <c r="H153">
        <f t="shared" si="19"/>
        <v>8.9156830999100105</v>
      </c>
      <c r="I153">
        <f t="shared" si="15"/>
        <v>8.2906830999100105</v>
      </c>
      <c r="J153">
        <f t="shared" si="15"/>
        <v>7.6656830999100105</v>
      </c>
      <c r="K153">
        <f t="shared" ref="I153:M204" si="24">-0.0003161*$A153*$A153 + 13.5 - 0.625/2 - 0.625*(K$3-1)</f>
        <v>7.0406830999100105</v>
      </c>
      <c r="L153">
        <f t="shared" si="24"/>
        <v>6.4156830999100105</v>
      </c>
      <c r="M153">
        <f t="shared" si="24"/>
        <v>5.7906830999100105</v>
      </c>
      <c r="N153">
        <f t="shared" si="20"/>
        <v>5.394648629940006</v>
      </c>
      <c r="O153">
        <f t="shared" si="16"/>
        <v>4.769648629940006</v>
      </c>
      <c r="P153">
        <f t="shared" si="16"/>
        <v>4.144648629940006</v>
      </c>
      <c r="Q153">
        <f t="shared" ref="O153:S204" si="25">-0.0001774*$A153*$A153 + 13.5 - 0.625/2 - 0.625*(Q$3-1)</f>
        <v>3.519648629940006</v>
      </c>
      <c r="R153">
        <f t="shared" si="25"/>
        <v>2.894648629940006</v>
      </c>
      <c r="S153">
        <f t="shared" si="25"/>
        <v>2.269648629940006</v>
      </c>
      <c r="T153">
        <f t="shared" si="21"/>
        <v>1.8748357496760004</v>
      </c>
      <c r="U153">
        <f t="shared" si="17"/>
        <v>1.2498357496760004</v>
      </c>
      <c r="V153">
        <f t="shared" si="17"/>
        <v>0.62483574967600042</v>
      </c>
      <c r="W153">
        <f t="shared" ref="U153:Y204" si="26">-0.00003796*$A153*$A153 + 13.5 - 0.625/2 - 0.625*(W$3-1)</f>
        <v>-1.6425032399958184E-4</v>
      </c>
      <c r="X153">
        <f t="shared" si="26"/>
        <v>-0.62516425032399958</v>
      </c>
      <c r="Y153">
        <f t="shared" si="26"/>
        <v>-1.2501642503239996</v>
      </c>
    </row>
    <row r="154" spans="1:25" x14ac:dyDescent="0.2">
      <c r="A154" s="1">
        <f t="shared" si="22"/>
        <v>-40.499999999999616</v>
      </c>
      <c r="B154">
        <f t="shared" si="18"/>
        <v>12.437249650000014</v>
      </c>
      <c r="C154">
        <f t="shared" si="23"/>
        <v>11.812249650000014</v>
      </c>
      <c r="D154">
        <f t="shared" si="23"/>
        <v>11.187249650000014</v>
      </c>
      <c r="E154">
        <f t="shared" si="23"/>
        <v>10.562249650000014</v>
      </c>
      <c r="F154">
        <f t="shared" si="23"/>
        <v>9.9372496500000143</v>
      </c>
      <c r="G154">
        <f t="shared" si="23"/>
        <v>9.3122496500000143</v>
      </c>
      <c r="H154">
        <f t="shared" si="19"/>
        <v>8.9190169750000106</v>
      </c>
      <c r="I154">
        <f t="shared" si="24"/>
        <v>8.2940169750000106</v>
      </c>
      <c r="J154">
        <f t="shared" si="24"/>
        <v>7.6690169750000106</v>
      </c>
      <c r="K154">
        <f t="shared" si="24"/>
        <v>7.0440169750000106</v>
      </c>
      <c r="L154">
        <f t="shared" si="24"/>
        <v>6.4190169750000106</v>
      </c>
      <c r="M154">
        <f t="shared" si="24"/>
        <v>5.7940169750000106</v>
      </c>
      <c r="N154">
        <f t="shared" si="20"/>
        <v>5.3965196500000054</v>
      </c>
      <c r="O154">
        <f t="shared" si="25"/>
        <v>4.7715196500000054</v>
      </c>
      <c r="P154">
        <f t="shared" si="25"/>
        <v>4.1465196500000054</v>
      </c>
      <c r="Q154">
        <f t="shared" si="25"/>
        <v>3.5215196500000054</v>
      </c>
      <c r="R154">
        <f t="shared" si="25"/>
        <v>2.8965196500000054</v>
      </c>
      <c r="S154">
        <f t="shared" si="25"/>
        <v>2.2715196500000054</v>
      </c>
      <c r="T154">
        <f t="shared" si="21"/>
        <v>1.8752361100000012</v>
      </c>
      <c r="U154">
        <f t="shared" si="26"/>
        <v>1.2502361100000012</v>
      </c>
      <c r="V154">
        <f t="shared" si="26"/>
        <v>0.62523611000000123</v>
      </c>
      <c r="W154">
        <f t="shared" si="26"/>
        <v>2.3611000000123283E-4</v>
      </c>
      <c r="X154">
        <f t="shared" si="26"/>
        <v>-0.62476388999999877</v>
      </c>
      <c r="Y154">
        <f t="shared" si="26"/>
        <v>-1.2497638899999988</v>
      </c>
    </row>
    <row r="155" spans="1:25" x14ac:dyDescent="0.2">
      <c r="A155" s="1">
        <f t="shared" si="22"/>
        <v>-40.369999999999614</v>
      </c>
      <c r="B155">
        <f t="shared" si="18"/>
        <v>12.442058341940013</v>
      </c>
      <c r="C155">
        <f t="shared" si="23"/>
        <v>11.817058341940013</v>
      </c>
      <c r="D155">
        <f t="shared" si="23"/>
        <v>11.192058341940013</v>
      </c>
      <c r="E155">
        <f t="shared" si="23"/>
        <v>10.567058341940013</v>
      </c>
      <c r="F155">
        <f t="shared" si="23"/>
        <v>9.9420583419400135</v>
      </c>
      <c r="G155">
        <f t="shared" si="23"/>
        <v>9.3170583419400135</v>
      </c>
      <c r="H155">
        <f t="shared" si="19"/>
        <v>8.9223401659100094</v>
      </c>
      <c r="I155">
        <f t="shared" si="24"/>
        <v>8.2973401659100094</v>
      </c>
      <c r="J155">
        <f t="shared" si="24"/>
        <v>7.6723401659100094</v>
      </c>
      <c r="K155">
        <f t="shared" si="24"/>
        <v>7.0473401659100094</v>
      </c>
      <c r="L155">
        <f t="shared" si="24"/>
        <v>6.4223401659100094</v>
      </c>
      <c r="M155">
        <f t="shared" si="24"/>
        <v>5.7973401659100094</v>
      </c>
      <c r="N155">
        <f t="shared" si="20"/>
        <v>5.3983846739400061</v>
      </c>
      <c r="O155">
        <f t="shared" si="25"/>
        <v>4.7733846739400061</v>
      </c>
      <c r="P155">
        <f t="shared" si="25"/>
        <v>4.1483846739400061</v>
      </c>
      <c r="Q155">
        <f t="shared" si="25"/>
        <v>3.5233846739400061</v>
      </c>
      <c r="R155">
        <f t="shared" si="25"/>
        <v>2.8983846739400061</v>
      </c>
      <c r="S155">
        <f t="shared" si="25"/>
        <v>2.2733846739400061</v>
      </c>
      <c r="T155">
        <f t="shared" si="21"/>
        <v>1.8756351872760018</v>
      </c>
      <c r="U155">
        <f t="shared" si="26"/>
        <v>1.2506351872760018</v>
      </c>
      <c r="V155">
        <f t="shared" si="26"/>
        <v>0.62563518727600176</v>
      </c>
      <c r="W155">
        <f t="shared" si="26"/>
        <v>6.3518727600175851E-4</v>
      </c>
      <c r="X155">
        <f t="shared" si="26"/>
        <v>-0.62436481272399824</v>
      </c>
      <c r="Y155">
        <f t="shared" si="26"/>
        <v>-1.2493648127239982</v>
      </c>
    </row>
    <row r="156" spans="1:25" x14ac:dyDescent="0.2">
      <c r="A156" s="1">
        <f t="shared" si="22"/>
        <v>-40.239999999999611</v>
      </c>
      <c r="B156">
        <f t="shared" si="18"/>
        <v>12.446851573760014</v>
      </c>
      <c r="C156">
        <f t="shared" si="23"/>
        <v>11.821851573760014</v>
      </c>
      <c r="D156">
        <f t="shared" si="23"/>
        <v>11.196851573760014</v>
      </c>
      <c r="E156">
        <f t="shared" si="23"/>
        <v>10.571851573760014</v>
      </c>
      <c r="F156">
        <f t="shared" si="23"/>
        <v>9.9468515737600143</v>
      </c>
      <c r="G156">
        <f t="shared" si="23"/>
        <v>9.3218515737600143</v>
      </c>
      <c r="H156">
        <f t="shared" si="19"/>
        <v>8.9256526726400107</v>
      </c>
      <c r="I156">
        <f t="shared" si="24"/>
        <v>8.3006526726400107</v>
      </c>
      <c r="J156">
        <f t="shared" si="24"/>
        <v>7.6756526726400107</v>
      </c>
      <c r="K156">
        <f t="shared" si="24"/>
        <v>7.0506526726400107</v>
      </c>
      <c r="L156">
        <f t="shared" si="24"/>
        <v>6.4256526726400107</v>
      </c>
      <c r="M156">
        <f t="shared" si="24"/>
        <v>5.8006526726400107</v>
      </c>
      <c r="N156">
        <f t="shared" si="20"/>
        <v>5.4002437017600062</v>
      </c>
      <c r="O156">
        <f t="shared" si="25"/>
        <v>4.7752437017600062</v>
      </c>
      <c r="P156">
        <f t="shared" si="25"/>
        <v>4.1502437017600062</v>
      </c>
      <c r="Q156">
        <f t="shared" si="25"/>
        <v>3.5252437017600062</v>
      </c>
      <c r="R156">
        <f t="shared" si="25"/>
        <v>2.9002437017600062</v>
      </c>
      <c r="S156">
        <f t="shared" si="25"/>
        <v>2.2752437017600062</v>
      </c>
      <c r="T156">
        <f t="shared" si="21"/>
        <v>1.876032981504002</v>
      </c>
      <c r="U156">
        <f t="shared" si="26"/>
        <v>1.251032981504002</v>
      </c>
      <c r="V156">
        <f t="shared" si="26"/>
        <v>0.626032981504002</v>
      </c>
      <c r="W156">
        <f t="shared" si="26"/>
        <v>1.0329815040019952E-3</v>
      </c>
      <c r="X156">
        <f t="shared" si="26"/>
        <v>-0.623967018495998</v>
      </c>
      <c r="Y156">
        <f t="shared" si="26"/>
        <v>-1.248967018495998</v>
      </c>
    </row>
    <row r="157" spans="1:25" x14ac:dyDescent="0.2">
      <c r="A157" s="1">
        <f t="shared" si="22"/>
        <v>-40.109999999999609</v>
      </c>
      <c r="B157">
        <f t="shared" si="18"/>
        <v>12.451629345460015</v>
      </c>
      <c r="C157">
        <f t="shared" si="23"/>
        <v>11.826629345460015</v>
      </c>
      <c r="D157">
        <f t="shared" si="23"/>
        <v>11.201629345460015</v>
      </c>
      <c r="E157">
        <f t="shared" si="23"/>
        <v>10.576629345460015</v>
      </c>
      <c r="F157">
        <f t="shared" si="23"/>
        <v>9.9516293454600149</v>
      </c>
      <c r="G157">
        <f t="shared" si="23"/>
        <v>9.3266293454600149</v>
      </c>
      <c r="H157">
        <f t="shared" si="19"/>
        <v>8.9289544951900091</v>
      </c>
      <c r="I157">
        <f t="shared" si="24"/>
        <v>8.3039544951900091</v>
      </c>
      <c r="J157">
        <f t="shared" si="24"/>
        <v>7.6789544951900091</v>
      </c>
      <c r="K157">
        <f t="shared" si="24"/>
        <v>7.0539544951900091</v>
      </c>
      <c r="L157">
        <f t="shared" si="24"/>
        <v>6.4289544951900091</v>
      </c>
      <c r="M157">
        <f t="shared" si="24"/>
        <v>5.8039544951900091</v>
      </c>
      <c r="N157">
        <f t="shared" si="20"/>
        <v>5.4020967334600059</v>
      </c>
      <c r="O157">
        <f t="shared" si="25"/>
        <v>4.7770967334600059</v>
      </c>
      <c r="P157">
        <f t="shared" si="25"/>
        <v>4.1520967334600059</v>
      </c>
      <c r="Q157">
        <f t="shared" si="25"/>
        <v>3.5270967334600059</v>
      </c>
      <c r="R157">
        <f t="shared" si="25"/>
        <v>2.9020967334600059</v>
      </c>
      <c r="S157">
        <f t="shared" si="25"/>
        <v>2.2770967334600059</v>
      </c>
      <c r="T157">
        <f t="shared" si="21"/>
        <v>1.8764294926840019</v>
      </c>
      <c r="U157">
        <f t="shared" si="26"/>
        <v>1.2514294926840019</v>
      </c>
      <c r="V157">
        <f t="shared" si="26"/>
        <v>0.62642949268400194</v>
      </c>
      <c r="W157">
        <f t="shared" si="26"/>
        <v>1.4294926840019428E-3</v>
      </c>
      <c r="X157">
        <f t="shared" si="26"/>
        <v>-0.62357050731599806</v>
      </c>
      <c r="Y157">
        <f t="shared" si="26"/>
        <v>-1.2485705073159981</v>
      </c>
    </row>
    <row r="158" spans="1:25" x14ac:dyDescent="0.2">
      <c r="A158" s="1">
        <f t="shared" si="22"/>
        <v>-39.979999999999606</v>
      </c>
      <c r="B158">
        <f t="shared" si="18"/>
        <v>12.456391657040015</v>
      </c>
      <c r="C158">
        <f t="shared" si="23"/>
        <v>11.831391657040015</v>
      </c>
      <c r="D158">
        <f t="shared" si="23"/>
        <v>11.206391657040015</v>
      </c>
      <c r="E158">
        <f t="shared" si="23"/>
        <v>10.581391657040015</v>
      </c>
      <c r="F158">
        <f t="shared" si="23"/>
        <v>9.9563916570400153</v>
      </c>
      <c r="G158">
        <f t="shared" si="23"/>
        <v>9.3313916570400153</v>
      </c>
      <c r="H158">
        <f t="shared" si="19"/>
        <v>8.9322456335600098</v>
      </c>
      <c r="I158">
        <f t="shared" si="24"/>
        <v>8.3072456335600098</v>
      </c>
      <c r="J158">
        <f t="shared" si="24"/>
        <v>7.6822456335600098</v>
      </c>
      <c r="K158">
        <f t="shared" si="24"/>
        <v>7.0572456335600098</v>
      </c>
      <c r="L158">
        <f t="shared" si="24"/>
        <v>6.4322456335600098</v>
      </c>
      <c r="M158">
        <f t="shared" si="24"/>
        <v>5.8072456335600098</v>
      </c>
      <c r="N158">
        <f t="shared" si="20"/>
        <v>5.403943769040005</v>
      </c>
      <c r="O158">
        <f t="shared" si="25"/>
        <v>4.778943769040005</v>
      </c>
      <c r="P158">
        <f t="shared" si="25"/>
        <v>4.153943769040005</v>
      </c>
      <c r="Q158">
        <f t="shared" si="25"/>
        <v>3.528943769040005</v>
      </c>
      <c r="R158">
        <f t="shared" si="25"/>
        <v>2.903943769040005</v>
      </c>
      <c r="S158">
        <f t="shared" si="25"/>
        <v>2.278943769040005</v>
      </c>
      <c r="T158">
        <f t="shared" si="21"/>
        <v>1.8768247208160016</v>
      </c>
      <c r="U158">
        <f t="shared" si="26"/>
        <v>1.2518247208160016</v>
      </c>
      <c r="V158">
        <f t="shared" si="26"/>
        <v>0.6268247208160016</v>
      </c>
      <c r="W158">
        <f t="shared" si="26"/>
        <v>1.8247208160016015E-3</v>
      </c>
      <c r="X158">
        <f t="shared" si="26"/>
        <v>-0.6231752791839984</v>
      </c>
      <c r="Y158">
        <f t="shared" si="26"/>
        <v>-1.2481752791839984</v>
      </c>
    </row>
    <row r="159" spans="1:25" x14ac:dyDescent="0.2">
      <c r="A159" s="1">
        <f t="shared" si="22"/>
        <v>-39.849999999999604</v>
      </c>
      <c r="B159">
        <f t="shared" si="18"/>
        <v>12.461138508500014</v>
      </c>
      <c r="C159">
        <f t="shared" si="23"/>
        <v>11.836138508500014</v>
      </c>
      <c r="D159">
        <f t="shared" si="23"/>
        <v>11.211138508500014</v>
      </c>
      <c r="E159">
        <f t="shared" si="23"/>
        <v>10.586138508500014</v>
      </c>
      <c r="F159">
        <f t="shared" si="23"/>
        <v>9.9611385085000137</v>
      </c>
      <c r="G159">
        <f t="shared" si="23"/>
        <v>9.3361385085000137</v>
      </c>
      <c r="H159">
        <f t="shared" si="19"/>
        <v>8.9355260877500093</v>
      </c>
      <c r="I159">
        <f t="shared" si="24"/>
        <v>8.3105260877500093</v>
      </c>
      <c r="J159">
        <f t="shared" si="24"/>
        <v>7.6855260877500093</v>
      </c>
      <c r="K159">
        <f t="shared" si="24"/>
        <v>7.0605260877500093</v>
      </c>
      <c r="L159">
        <f t="shared" si="24"/>
        <v>6.4355260877500093</v>
      </c>
      <c r="M159">
        <f t="shared" si="24"/>
        <v>5.8105260877500093</v>
      </c>
      <c r="N159">
        <f t="shared" si="20"/>
        <v>5.4057848085000053</v>
      </c>
      <c r="O159">
        <f t="shared" si="25"/>
        <v>4.7807848085000053</v>
      </c>
      <c r="P159">
        <f t="shared" si="25"/>
        <v>4.1557848085000053</v>
      </c>
      <c r="Q159">
        <f t="shared" si="25"/>
        <v>3.5307848085000053</v>
      </c>
      <c r="R159">
        <f t="shared" si="25"/>
        <v>2.9057848085000053</v>
      </c>
      <c r="S159">
        <f t="shared" si="25"/>
        <v>2.2807848085000053</v>
      </c>
      <c r="T159">
        <f t="shared" si="21"/>
        <v>1.877218665900001</v>
      </c>
      <c r="U159">
        <f t="shared" si="26"/>
        <v>1.252218665900001</v>
      </c>
      <c r="V159">
        <f t="shared" si="26"/>
        <v>0.62721866590000097</v>
      </c>
      <c r="W159">
        <f t="shared" si="26"/>
        <v>2.2186659000009712E-3</v>
      </c>
      <c r="X159">
        <f t="shared" si="26"/>
        <v>-0.62278133409999903</v>
      </c>
      <c r="Y159">
        <f t="shared" si="26"/>
        <v>-1.247781334099999</v>
      </c>
    </row>
    <row r="160" spans="1:25" x14ac:dyDescent="0.2">
      <c r="A160" s="1">
        <f t="shared" si="22"/>
        <v>-39.719999999999601</v>
      </c>
      <c r="B160">
        <f t="shared" si="18"/>
        <v>12.465869899840015</v>
      </c>
      <c r="C160">
        <f t="shared" si="23"/>
        <v>11.840869899840015</v>
      </c>
      <c r="D160">
        <f t="shared" si="23"/>
        <v>11.215869899840015</v>
      </c>
      <c r="E160">
        <f t="shared" si="23"/>
        <v>10.590869899840015</v>
      </c>
      <c r="F160">
        <f t="shared" si="23"/>
        <v>9.9658698998400155</v>
      </c>
      <c r="G160">
        <f t="shared" si="23"/>
        <v>9.3408698998400155</v>
      </c>
      <c r="H160">
        <f t="shared" si="19"/>
        <v>8.9387958577600095</v>
      </c>
      <c r="I160">
        <f t="shared" si="24"/>
        <v>8.3137958577600095</v>
      </c>
      <c r="J160">
        <f t="shared" si="24"/>
        <v>7.6887958577600095</v>
      </c>
      <c r="K160">
        <f t="shared" si="24"/>
        <v>7.0637958577600095</v>
      </c>
      <c r="L160">
        <f t="shared" si="24"/>
        <v>6.4387958577600095</v>
      </c>
      <c r="M160">
        <f t="shared" si="24"/>
        <v>5.8137958577600095</v>
      </c>
      <c r="N160">
        <f t="shared" si="20"/>
        <v>5.4076198518400052</v>
      </c>
      <c r="O160">
        <f t="shared" si="25"/>
        <v>4.7826198518400052</v>
      </c>
      <c r="P160">
        <f t="shared" si="25"/>
        <v>4.1576198518400052</v>
      </c>
      <c r="Q160">
        <f t="shared" si="25"/>
        <v>3.5326198518400052</v>
      </c>
      <c r="R160">
        <f t="shared" si="25"/>
        <v>2.9076198518400052</v>
      </c>
      <c r="S160">
        <f t="shared" si="25"/>
        <v>2.2826198518400052</v>
      </c>
      <c r="T160">
        <f t="shared" si="21"/>
        <v>1.8776113279360018</v>
      </c>
      <c r="U160">
        <f t="shared" si="26"/>
        <v>1.2526113279360018</v>
      </c>
      <c r="V160">
        <f t="shared" si="26"/>
        <v>0.62761132793600183</v>
      </c>
      <c r="W160">
        <f t="shared" si="26"/>
        <v>2.6113279360018282E-3</v>
      </c>
      <c r="X160">
        <f t="shared" si="26"/>
        <v>-0.62238867206399817</v>
      </c>
      <c r="Y160">
        <f t="shared" si="26"/>
        <v>-1.2473886720639982</v>
      </c>
    </row>
    <row r="161" spans="1:25" x14ac:dyDescent="0.2">
      <c r="A161" s="1">
        <f t="shared" si="22"/>
        <v>-39.589999999999598</v>
      </c>
      <c r="B161">
        <f t="shared" si="18"/>
        <v>12.470585831060015</v>
      </c>
      <c r="C161">
        <f t="shared" si="23"/>
        <v>11.845585831060015</v>
      </c>
      <c r="D161">
        <f t="shared" si="23"/>
        <v>11.220585831060015</v>
      </c>
      <c r="E161">
        <f t="shared" si="23"/>
        <v>10.595585831060015</v>
      </c>
      <c r="F161">
        <f t="shared" si="23"/>
        <v>9.9705858310600153</v>
      </c>
      <c r="G161">
        <f t="shared" si="23"/>
        <v>9.3455858310600153</v>
      </c>
      <c r="H161">
        <f t="shared" si="19"/>
        <v>8.9420549435900103</v>
      </c>
      <c r="I161">
        <f t="shared" si="24"/>
        <v>8.3170549435900103</v>
      </c>
      <c r="J161">
        <f t="shared" si="24"/>
        <v>7.6920549435900103</v>
      </c>
      <c r="K161">
        <f t="shared" si="24"/>
        <v>7.0670549435900103</v>
      </c>
      <c r="L161">
        <f t="shared" si="24"/>
        <v>6.4420549435900103</v>
      </c>
      <c r="M161">
        <f t="shared" si="24"/>
        <v>5.8170549435900103</v>
      </c>
      <c r="N161">
        <f t="shared" si="20"/>
        <v>5.4094488990600063</v>
      </c>
      <c r="O161">
        <f t="shared" si="25"/>
        <v>4.7844488990600063</v>
      </c>
      <c r="P161">
        <f t="shared" si="25"/>
        <v>4.1594488990600063</v>
      </c>
      <c r="Q161">
        <f t="shared" si="25"/>
        <v>3.5344488990600063</v>
      </c>
      <c r="R161">
        <f t="shared" si="25"/>
        <v>2.9094488990600063</v>
      </c>
      <c r="S161">
        <f t="shared" si="25"/>
        <v>2.2844488990600063</v>
      </c>
      <c r="T161">
        <f t="shared" si="21"/>
        <v>1.8780027069240006</v>
      </c>
      <c r="U161">
        <f t="shared" si="26"/>
        <v>1.2530027069240006</v>
      </c>
      <c r="V161">
        <f t="shared" si="26"/>
        <v>0.62800270692400062</v>
      </c>
      <c r="W161">
        <f t="shared" si="26"/>
        <v>3.0027069240006199E-3</v>
      </c>
      <c r="X161">
        <f t="shared" si="26"/>
        <v>-0.62199729307599938</v>
      </c>
      <c r="Y161">
        <f t="shared" si="26"/>
        <v>-1.2469972930759994</v>
      </c>
    </row>
    <row r="162" spans="1:25" x14ac:dyDescent="0.2">
      <c r="A162" s="1">
        <f t="shared" si="22"/>
        <v>-39.459999999999596</v>
      </c>
      <c r="B162">
        <f t="shared" si="18"/>
        <v>12.475286302160015</v>
      </c>
      <c r="C162">
        <f t="shared" si="23"/>
        <v>11.850286302160015</v>
      </c>
      <c r="D162">
        <f t="shared" si="23"/>
        <v>11.225286302160015</v>
      </c>
      <c r="E162">
        <f t="shared" si="23"/>
        <v>10.600286302160015</v>
      </c>
      <c r="F162">
        <f t="shared" si="23"/>
        <v>9.9752863021600149</v>
      </c>
      <c r="G162">
        <f t="shared" si="23"/>
        <v>9.3502863021600149</v>
      </c>
      <c r="H162">
        <f t="shared" si="19"/>
        <v>8.9453033452400099</v>
      </c>
      <c r="I162">
        <f t="shared" si="24"/>
        <v>8.3203033452400099</v>
      </c>
      <c r="J162">
        <f t="shared" si="24"/>
        <v>7.6953033452400099</v>
      </c>
      <c r="K162">
        <f t="shared" si="24"/>
        <v>7.0703033452400099</v>
      </c>
      <c r="L162">
        <f t="shared" si="24"/>
        <v>6.4453033452400099</v>
      </c>
      <c r="M162">
        <f t="shared" si="24"/>
        <v>5.8203033452400099</v>
      </c>
      <c r="N162">
        <f t="shared" si="20"/>
        <v>5.4112719501600051</v>
      </c>
      <c r="O162">
        <f t="shared" si="25"/>
        <v>4.7862719501600051</v>
      </c>
      <c r="P162">
        <f t="shared" si="25"/>
        <v>4.1612719501600051</v>
      </c>
      <c r="Q162">
        <f t="shared" si="25"/>
        <v>3.5362719501600051</v>
      </c>
      <c r="R162">
        <f t="shared" si="25"/>
        <v>2.9112719501600051</v>
      </c>
      <c r="S162">
        <f t="shared" si="25"/>
        <v>2.2862719501600051</v>
      </c>
      <c r="T162">
        <f t="shared" si="21"/>
        <v>1.8783928028640009</v>
      </c>
      <c r="U162">
        <f t="shared" si="26"/>
        <v>1.2533928028640009</v>
      </c>
      <c r="V162">
        <f t="shared" si="26"/>
        <v>0.6283928028640009</v>
      </c>
      <c r="W162">
        <f t="shared" si="26"/>
        <v>3.3928028640008989E-3</v>
      </c>
      <c r="X162">
        <f t="shared" si="26"/>
        <v>-0.6216071971359991</v>
      </c>
      <c r="Y162">
        <f t="shared" si="26"/>
        <v>-1.2466071971359991</v>
      </c>
    </row>
    <row r="163" spans="1:25" x14ac:dyDescent="0.2">
      <c r="A163" s="1">
        <f t="shared" si="22"/>
        <v>-39.329999999999593</v>
      </c>
      <c r="B163">
        <f t="shared" si="18"/>
        <v>12.479971313140014</v>
      </c>
      <c r="C163">
        <f t="shared" si="23"/>
        <v>11.854971313140014</v>
      </c>
      <c r="D163">
        <f t="shared" si="23"/>
        <v>11.229971313140014</v>
      </c>
      <c r="E163">
        <f t="shared" si="23"/>
        <v>10.604971313140014</v>
      </c>
      <c r="F163">
        <f t="shared" si="23"/>
        <v>9.9799713131400143</v>
      </c>
      <c r="G163">
        <f t="shared" si="23"/>
        <v>9.3549713131400143</v>
      </c>
      <c r="H163">
        <f t="shared" si="19"/>
        <v>8.9485410627100102</v>
      </c>
      <c r="I163">
        <f t="shared" si="24"/>
        <v>8.3235410627100102</v>
      </c>
      <c r="J163">
        <f t="shared" si="24"/>
        <v>7.6985410627100102</v>
      </c>
      <c r="K163">
        <f t="shared" si="24"/>
        <v>7.0735410627100102</v>
      </c>
      <c r="L163">
        <f t="shared" si="24"/>
        <v>6.4485410627100102</v>
      </c>
      <c r="M163">
        <f t="shared" si="24"/>
        <v>5.8235410627100102</v>
      </c>
      <c r="N163">
        <f t="shared" si="20"/>
        <v>5.4130890051400051</v>
      </c>
      <c r="O163">
        <f t="shared" si="25"/>
        <v>4.7880890051400051</v>
      </c>
      <c r="P163">
        <f t="shared" si="25"/>
        <v>4.1630890051400051</v>
      </c>
      <c r="Q163">
        <f t="shared" si="25"/>
        <v>3.5380890051400051</v>
      </c>
      <c r="R163">
        <f t="shared" si="25"/>
        <v>2.9130890051400051</v>
      </c>
      <c r="S163">
        <f t="shared" si="25"/>
        <v>2.2880890051400051</v>
      </c>
      <c r="T163">
        <f t="shared" si="21"/>
        <v>1.8787816157560009</v>
      </c>
      <c r="U163">
        <f t="shared" si="26"/>
        <v>1.2537816157560009</v>
      </c>
      <c r="V163">
        <f t="shared" si="26"/>
        <v>0.62878161575600089</v>
      </c>
      <c r="W163">
        <f t="shared" si="26"/>
        <v>3.781615756000889E-3</v>
      </c>
      <c r="X163">
        <f t="shared" si="26"/>
        <v>-0.62121838424399911</v>
      </c>
      <c r="Y163">
        <f t="shared" si="26"/>
        <v>-1.2462183842439991</v>
      </c>
    </row>
    <row r="164" spans="1:25" x14ac:dyDescent="0.2">
      <c r="A164" s="1">
        <f t="shared" si="22"/>
        <v>-39.199999999999591</v>
      </c>
      <c r="B164">
        <f t="shared" si="18"/>
        <v>12.484640864000015</v>
      </c>
      <c r="C164">
        <f t="shared" si="23"/>
        <v>11.859640864000015</v>
      </c>
      <c r="D164">
        <f t="shared" si="23"/>
        <v>11.234640864000015</v>
      </c>
      <c r="E164">
        <f t="shared" si="23"/>
        <v>10.609640864000015</v>
      </c>
      <c r="F164">
        <f t="shared" si="23"/>
        <v>9.9846408640000153</v>
      </c>
      <c r="G164">
        <f t="shared" si="23"/>
        <v>9.3596408640000153</v>
      </c>
      <c r="H164">
        <f t="shared" si="19"/>
        <v>8.951768096000011</v>
      </c>
      <c r="I164">
        <f t="shared" si="24"/>
        <v>8.326768096000011</v>
      </c>
      <c r="J164">
        <f t="shared" si="24"/>
        <v>7.701768096000011</v>
      </c>
      <c r="K164">
        <f t="shared" si="24"/>
        <v>7.076768096000011</v>
      </c>
      <c r="L164">
        <f t="shared" si="24"/>
        <v>6.451768096000011</v>
      </c>
      <c r="M164">
        <f t="shared" si="24"/>
        <v>5.826768096000011</v>
      </c>
      <c r="N164">
        <f t="shared" si="20"/>
        <v>5.4149000640000065</v>
      </c>
      <c r="O164">
        <f t="shared" si="25"/>
        <v>4.7899000640000065</v>
      </c>
      <c r="P164">
        <f t="shared" si="25"/>
        <v>4.1649000640000065</v>
      </c>
      <c r="Q164">
        <f t="shared" si="25"/>
        <v>3.5399000640000065</v>
      </c>
      <c r="R164">
        <f t="shared" si="25"/>
        <v>2.9149000640000065</v>
      </c>
      <c r="S164">
        <f t="shared" si="25"/>
        <v>2.2899000640000065</v>
      </c>
      <c r="T164">
        <f t="shared" si="21"/>
        <v>1.8791691456000006</v>
      </c>
      <c r="U164">
        <f t="shared" si="26"/>
        <v>1.2541691456000006</v>
      </c>
      <c r="V164">
        <f t="shared" si="26"/>
        <v>0.62916914560000059</v>
      </c>
      <c r="W164">
        <f t="shared" si="26"/>
        <v>4.16914560000059E-3</v>
      </c>
      <c r="X164">
        <f t="shared" si="26"/>
        <v>-0.62083085439999941</v>
      </c>
      <c r="Y164">
        <f t="shared" si="26"/>
        <v>-1.2458308543999994</v>
      </c>
    </row>
    <row r="165" spans="1:25" x14ac:dyDescent="0.2">
      <c r="A165" s="1">
        <f t="shared" si="22"/>
        <v>-39.069999999999588</v>
      </c>
      <c r="B165">
        <f t="shared" si="18"/>
        <v>12.489294954740014</v>
      </c>
      <c r="C165">
        <f t="shared" si="23"/>
        <v>11.864294954740014</v>
      </c>
      <c r="D165">
        <f t="shared" si="23"/>
        <v>11.239294954740014</v>
      </c>
      <c r="E165">
        <f t="shared" si="23"/>
        <v>10.614294954740014</v>
      </c>
      <c r="F165">
        <f t="shared" si="23"/>
        <v>9.9892949547400143</v>
      </c>
      <c r="G165">
        <f t="shared" si="23"/>
        <v>9.3642949547400143</v>
      </c>
      <c r="H165">
        <f t="shared" si="19"/>
        <v>8.9549844451100107</v>
      </c>
      <c r="I165">
        <f t="shared" si="24"/>
        <v>8.3299844451100107</v>
      </c>
      <c r="J165">
        <f t="shared" si="24"/>
        <v>7.7049844451100107</v>
      </c>
      <c r="K165">
        <f t="shared" si="24"/>
        <v>7.0799844451100107</v>
      </c>
      <c r="L165">
        <f t="shared" si="24"/>
        <v>6.4549844451100107</v>
      </c>
      <c r="M165">
        <f t="shared" si="24"/>
        <v>5.8299844451100107</v>
      </c>
      <c r="N165">
        <f t="shared" si="20"/>
        <v>5.4167051267400055</v>
      </c>
      <c r="O165">
        <f t="shared" si="25"/>
        <v>4.7917051267400055</v>
      </c>
      <c r="P165">
        <f t="shared" si="25"/>
        <v>4.1667051267400055</v>
      </c>
      <c r="Q165">
        <f t="shared" si="25"/>
        <v>3.5417051267400055</v>
      </c>
      <c r="R165">
        <f t="shared" si="25"/>
        <v>2.9167051267400055</v>
      </c>
      <c r="S165">
        <f t="shared" si="25"/>
        <v>2.2917051267400055</v>
      </c>
      <c r="T165">
        <f t="shared" si="21"/>
        <v>1.8795553923960018</v>
      </c>
      <c r="U165">
        <f t="shared" si="26"/>
        <v>1.2545553923960018</v>
      </c>
      <c r="V165">
        <f t="shared" si="26"/>
        <v>0.62955539239600178</v>
      </c>
      <c r="W165">
        <f t="shared" si="26"/>
        <v>4.5553923960017784E-3</v>
      </c>
      <c r="X165">
        <f t="shared" si="26"/>
        <v>-0.62044460760399822</v>
      </c>
      <c r="Y165">
        <f t="shared" si="26"/>
        <v>-1.2454446076039982</v>
      </c>
    </row>
    <row r="166" spans="1:25" x14ac:dyDescent="0.2">
      <c r="A166" s="1">
        <f t="shared" si="22"/>
        <v>-38.939999999999586</v>
      </c>
      <c r="B166">
        <f t="shared" si="18"/>
        <v>12.493933585360015</v>
      </c>
      <c r="C166">
        <f t="shared" si="23"/>
        <v>11.868933585360015</v>
      </c>
      <c r="D166">
        <f t="shared" si="23"/>
        <v>11.243933585360015</v>
      </c>
      <c r="E166">
        <f t="shared" si="23"/>
        <v>10.618933585360015</v>
      </c>
      <c r="F166">
        <f t="shared" si="23"/>
        <v>9.9939335853600149</v>
      </c>
      <c r="G166">
        <f t="shared" si="23"/>
        <v>9.3689335853600149</v>
      </c>
      <c r="H166">
        <f t="shared" si="19"/>
        <v>8.958190110040011</v>
      </c>
      <c r="I166">
        <f t="shared" si="24"/>
        <v>8.333190110040011</v>
      </c>
      <c r="J166">
        <f t="shared" si="24"/>
        <v>7.708190110040011</v>
      </c>
      <c r="K166">
        <f t="shared" si="24"/>
        <v>7.083190110040011</v>
      </c>
      <c r="L166">
        <f t="shared" si="24"/>
        <v>6.458190110040011</v>
      </c>
      <c r="M166">
        <f t="shared" si="24"/>
        <v>5.833190110040011</v>
      </c>
      <c r="N166">
        <f t="shared" si="20"/>
        <v>5.4185041933600058</v>
      </c>
      <c r="O166">
        <f t="shared" si="25"/>
        <v>4.7935041933600058</v>
      </c>
      <c r="P166">
        <f t="shared" si="25"/>
        <v>4.1685041933600058</v>
      </c>
      <c r="Q166">
        <f t="shared" si="25"/>
        <v>3.5435041933600058</v>
      </c>
      <c r="R166">
        <f t="shared" si="25"/>
        <v>2.9185041933600058</v>
      </c>
      <c r="S166">
        <f t="shared" si="25"/>
        <v>2.2935041933600058</v>
      </c>
      <c r="T166">
        <f t="shared" si="21"/>
        <v>1.8799403561440009</v>
      </c>
      <c r="U166">
        <f t="shared" si="26"/>
        <v>1.2549403561440009</v>
      </c>
      <c r="V166">
        <f t="shared" si="26"/>
        <v>0.6299403561440009</v>
      </c>
      <c r="W166">
        <f t="shared" si="26"/>
        <v>4.9403561440009014E-3</v>
      </c>
      <c r="X166">
        <f t="shared" si="26"/>
        <v>-0.6200596438559991</v>
      </c>
      <c r="Y166">
        <f t="shared" si="26"/>
        <v>-1.2450596438559991</v>
      </c>
    </row>
    <row r="167" spans="1:25" x14ac:dyDescent="0.2">
      <c r="A167" s="1">
        <f t="shared" si="22"/>
        <v>-38.809999999999583</v>
      </c>
      <c r="B167">
        <f t="shared" ref="B167:B230" si="27">-0.0004574*$A167*$A167 + 13.5 - 0.625/2 - 0.625*(B$3-1)</f>
        <v>12.498556755860015</v>
      </c>
      <c r="C167">
        <f t="shared" si="23"/>
        <v>11.873556755860015</v>
      </c>
      <c r="D167">
        <f t="shared" si="23"/>
        <v>11.248556755860015</v>
      </c>
      <c r="E167">
        <f t="shared" si="23"/>
        <v>10.623556755860015</v>
      </c>
      <c r="F167">
        <f t="shared" si="23"/>
        <v>9.9985567558600152</v>
      </c>
      <c r="G167">
        <f t="shared" si="23"/>
        <v>9.3735567558600152</v>
      </c>
      <c r="H167">
        <f t="shared" ref="H167:H230" si="28">-0.0003161*$A167*$A167 + 13.5 - 0.625/2 - 0.625*(H$3-1)</f>
        <v>8.9613850907900101</v>
      </c>
      <c r="I167">
        <f t="shared" si="24"/>
        <v>8.3363850907900101</v>
      </c>
      <c r="J167">
        <f t="shared" si="24"/>
        <v>7.7113850907900101</v>
      </c>
      <c r="K167">
        <f t="shared" si="24"/>
        <v>7.0863850907900101</v>
      </c>
      <c r="L167">
        <f t="shared" si="24"/>
        <v>6.4613850907900101</v>
      </c>
      <c r="M167">
        <f t="shared" si="24"/>
        <v>5.8363850907900101</v>
      </c>
      <c r="N167">
        <f t="shared" ref="N167:N230" si="29">-0.0001774*$A167*$A167 + 13.5 - 0.625/2 - 0.625*(N$3-1)</f>
        <v>5.4202972638600055</v>
      </c>
      <c r="O167">
        <f t="shared" si="25"/>
        <v>4.7952972638600055</v>
      </c>
      <c r="P167">
        <f t="shared" si="25"/>
        <v>4.1702972638600055</v>
      </c>
      <c r="Q167">
        <f t="shared" si="25"/>
        <v>3.5452972638600055</v>
      </c>
      <c r="R167">
        <f t="shared" si="25"/>
        <v>2.9202972638600055</v>
      </c>
      <c r="S167">
        <f t="shared" si="25"/>
        <v>2.2952972638600055</v>
      </c>
      <c r="T167">
        <f t="shared" ref="T167:T230" si="30">-0.00003796*$A167*$A167 + 13.5 - 0.625/2 - 0.625*(T$3-1)</f>
        <v>1.8803240368440015</v>
      </c>
      <c r="U167">
        <f t="shared" si="26"/>
        <v>1.2553240368440015</v>
      </c>
      <c r="V167">
        <f t="shared" si="26"/>
        <v>0.63032403684400151</v>
      </c>
      <c r="W167">
        <f t="shared" si="26"/>
        <v>5.3240368440015118E-3</v>
      </c>
      <c r="X167">
        <f t="shared" si="26"/>
        <v>-0.61967596315599849</v>
      </c>
      <c r="Y167">
        <f t="shared" si="26"/>
        <v>-1.2446759631559985</v>
      </c>
    </row>
    <row r="168" spans="1:25" x14ac:dyDescent="0.2">
      <c r="A168" s="1">
        <f t="shared" si="22"/>
        <v>-38.67999999999958</v>
      </c>
      <c r="B168">
        <f t="shared" si="27"/>
        <v>12.503164466240015</v>
      </c>
      <c r="C168">
        <f t="shared" si="23"/>
        <v>11.878164466240015</v>
      </c>
      <c r="D168">
        <f t="shared" si="23"/>
        <v>11.253164466240015</v>
      </c>
      <c r="E168">
        <f t="shared" si="23"/>
        <v>10.628164466240015</v>
      </c>
      <c r="F168">
        <f t="shared" si="23"/>
        <v>10.003164466240015</v>
      </c>
      <c r="G168">
        <f t="shared" si="23"/>
        <v>9.3781644662400154</v>
      </c>
      <c r="H168">
        <f t="shared" si="28"/>
        <v>8.9645693873600099</v>
      </c>
      <c r="I168">
        <f t="shared" si="24"/>
        <v>8.3395693873600099</v>
      </c>
      <c r="J168">
        <f t="shared" si="24"/>
        <v>7.7145693873600099</v>
      </c>
      <c r="K168">
        <f t="shared" si="24"/>
        <v>7.0895693873600099</v>
      </c>
      <c r="L168">
        <f t="shared" si="24"/>
        <v>6.4645693873600099</v>
      </c>
      <c r="M168">
        <f t="shared" si="24"/>
        <v>5.8395693873600099</v>
      </c>
      <c r="N168">
        <f t="shared" si="29"/>
        <v>5.4220843382400066</v>
      </c>
      <c r="O168">
        <f t="shared" si="25"/>
        <v>4.7970843382400066</v>
      </c>
      <c r="P168">
        <f t="shared" si="25"/>
        <v>4.1720843382400066</v>
      </c>
      <c r="Q168">
        <f t="shared" si="25"/>
        <v>3.5470843382400066</v>
      </c>
      <c r="R168">
        <f t="shared" si="25"/>
        <v>2.9220843382400066</v>
      </c>
      <c r="S168">
        <f t="shared" si="25"/>
        <v>2.2970843382400066</v>
      </c>
      <c r="T168">
        <f t="shared" si="30"/>
        <v>1.8807064344960018</v>
      </c>
      <c r="U168">
        <f t="shared" si="26"/>
        <v>1.2557064344960018</v>
      </c>
      <c r="V168">
        <f t="shared" si="26"/>
        <v>0.63070643449600183</v>
      </c>
      <c r="W168">
        <f t="shared" si="26"/>
        <v>5.7064344960018332E-3</v>
      </c>
      <c r="X168">
        <f t="shared" si="26"/>
        <v>-0.61929356550399817</v>
      </c>
      <c r="Y168">
        <f t="shared" si="26"/>
        <v>-1.2442935655039982</v>
      </c>
    </row>
    <row r="169" spans="1:25" x14ac:dyDescent="0.2">
      <c r="A169" s="1">
        <f t="shared" si="22"/>
        <v>-38.549999999999578</v>
      </c>
      <c r="B169">
        <f t="shared" si="27"/>
        <v>12.507756716500015</v>
      </c>
      <c r="C169">
        <f t="shared" si="23"/>
        <v>11.882756716500015</v>
      </c>
      <c r="D169">
        <f t="shared" si="23"/>
        <v>11.257756716500015</v>
      </c>
      <c r="E169">
        <f t="shared" si="23"/>
        <v>10.632756716500015</v>
      </c>
      <c r="F169">
        <f t="shared" si="23"/>
        <v>10.007756716500015</v>
      </c>
      <c r="G169">
        <f t="shared" si="23"/>
        <v>9.3827567165000154</v>
      </c>
      <c r="H169">
        <f t="shared" si="28"/>
        <v>8.9677429997500102</v>
      </c>
      <c r="I169">
        <f t="shared" si="24"/>
        <v>8.3427429997500102</v>
      </c>
      <c r="J169">
        <f t="shared" si="24"/>
        <v>7.7177429997500102</v>
      </c>
      <c r="K169">
        <f t="shared" si="24"/>
        <v>7.0927429997500102</v>
      </c>
      <c r="L169">
        <f t="shared" si="24"/>
        <v>6.4677429997500102</v>
      </c>
      <c r="M169">
        <f t="shared" si="24"/>
        <v>5.8427429997500102</v>
      </c>
      <c r="N169">
        <f t="shared" si="29"/>
        <v>5.4238654165000053</v>
      </c>
      <c r="O169">
        <f t="shared" si="25"/>
        <v>4.7988654165000053</v>
      </c>
      <c r="P169">
        <f t="shared" si="25"/>
        <v>4.1738654165000053</v>
      </c>
      <c r="Q169">
        <f t="shared" si="25"/>
        <v>3.5488654165000053</v>
      </c>
      <c r="R169">
        <f t="shared" si="25"/>
        <v>2.9238654165000053</v>
      </c>
      <c r="S169">
        <f t="shared" si="25"/>
        <v>2.2988654165000053</v>
      </c>
      <c r="T169">
        <f t="shared" si="30"/>
        <v>1.8810875491000019</v>
      </c>
      <c r="U169">
        <f t="shared" si="26"/>
        <v>1.2560875491000019</v>
      </c>
      <c r="V169">
        <f t="shared" si="26"/>
        <v>0.63108754910000187</v>
      </c>
      <c r="W169">
        <f t="shared" si="26"/>
        <v>6.0875491000018656E-3</v>
      </c>
      <c r="X169">
        <f t="shared" si="26"/>
        <v>-0.61891245089999813</v>
      </c>
      <c r="Y169">
        <f t="shared" si="26"/>
        <v>-1.2439124508999981</v>
      </c>
    </row>
    <row r="170" spans="1:25" x14ac:dyDescent="0.2">
      <c r="A170" s="1">
        <f t="shared" si="22"/>
        <v>-38.419999999999575</v>
      </c>
      <c r="B170">
        <f t="shared" si="27"/>
        <v>12.512333506640015</v>
      </c>
      <c r="C170">
        <f t="shared" si="23"/>
        <v>11.887333506640015</v>
      </c>
      <c r="D170">
        <f t="shared" si="23"/>
        <v>11.262333506640015</v>
      </c>
      <c r="E170">
        <f t="shared" si="23"/>
        <v>10.637333506640015</v>
      </c>
      <c r="F170">
        <f t="shared" si="23"/>
        <v>10.012333506640015</v>
      </c>
      <c r="G170">
        <f t="shared" si="23"/>
        <v>9.3873335066400152</v>
      </c>
      <c r="H170">
        <f t="shared" si="28"/>
        <v>8.9709059279600112</v>
      </c>
      <c r="I170">
        <f t="shared" si="24"/>
        <v>8.3459059279600112</v>
      </c>
      <c r="J170">
        <f t="shared" si="24"/>
        <v>7.7209059279600112</v>
      </c>
      <c r="K170">
        <f t="shared" si="24"/>
        <v>7.0959059279600112</v>
      </c>
      <c r="L170">
        <f t="shared" si="24"/>
        <v>6.4709059279600112</v>
      </c>
      <c r="M170">
        <f t="shared" si="24"/>
        <v>5.8459059279600112</v>
      </c>
      <c r="N170">
        <f t="shared" si="29"/>
        <v>5.4256404986400053</v>
      </c>
      <c r="O170">
        <f t="shared" si="25"/>
        <v>4.8006404986400053</v>
      </c>
      <c r="P170">
        <f t="shared" si="25"/>
        <v>4.1756404986400053</v>
      </c>
      <c r="Q170">
        <f t="shared" si="25"/>
        <v>3.5506404986400053</v>
      </c>
      <c r="R170">
        <f t="shared" si="25"/>
        <v>2.9256404986400053</v>
      </c>
      <c r="S170">
        <f t="shared" si="25"/>
        <v>2.3006404986400053</v>
      </c>
      <c r="T170">
        <f t="shared" si="30"/>
        <v>1.8814673806560016</v>
      </c>
      <c r="U170">
        <f t="shared" si="26"/>
        <v>1.2564673806560016</v>
      </c>
      <c r="V170">
        <f t="shared" si="26"/>
        <v>0.63146738065600161</v>
      </c>
      <c r="W170">
        <f t="shared" si="26"/>
        <v>6.4673806560016089E-3</v>
      </c>
      <c r="X170">
        <f t="shared" si="26"/>
        <v>-0.61853261934399839</v>
      </c>
      <c r="Y170">
        <f t="shared" si="26"/>
        <v>-1.2435326193439984</v>
      </c>
    </row>
    <row r="171" spans="1:25" x14ac:dyDescent="0.2">
      <c r="A171" s="1">
        <f t="shared" si="22"/>
        <v>-38.289999999999573</v>
      </c>
      <c r="B171">
        <f t="shared" si="27"/>
        <v>12.516894836660015</v>
      </c>
      <c r="C171">
        <f t="shared" si="23"/>
        <v>11.891894836660015</v>
      </c>
      <c r="D171">
        <f t="shared" si="23"/>
        <v>11.266894836660015</v>
      </c>
      <c r="E171">
        <f t="shared" si="23"/>
        <v>10.641894836660015</v>
      </c>
      <c r="F171">
        <f t="shared" si="23"/>
        <v>10.016894836660015</v>
      </c>
      <c r="G171">
        <f t="shared" si="23"/>
        <v>9.3918948366600148</v>
      </c>
      <c r="H171">
        <f t="shared" si="28"/>
        <v>8.974058171990011</v>
      </c>
      <c r="I171">
        <f t="shared" si="24"/>
        <v>8.349058171990011</v>
      </c>
      <c r="J171">
        <f t="shared" si="24"/>
        <v>7.724058171990011</v>
      </c>
      <c r="K171">
        <f t="shared" si="24"/>
        <v>7.099058171990011</v>
      </c>
      <c r="L171">
        <f t="shared" si="24"/>
        <v>6.474058171990011</v>
      </c>
      <c r="M171">
        <f t="shared" si="24"/>
        <v>5.849058171990011</v>
      </c>
      <c r="N171">
        <f t="shared" si="29"/>
        <v>5.4274095846600066</v>
      </c>
      <c r="O171">
        <f t="shared" si="25"/>
        <v>4.8024095846600066</v>
      </c>
      <c r="P171">
        <f t="shared" si="25"/>
        <v>4.1774095846600066</v>
      </c>
      <c r="Q171">
        <f t="shared" si="25"/>
        <v>3.5524095846600066</v>
      </c>
      <c r="R171">
        <f t="shared" si="25"/>
        <v>2.9274095846600066</v>
      </c>
      <c r="S171">
        <f t="shared" si="25"/>
        <v>2.3024095846600066</v>
      </c>
      <c r="T171">
        <f t="shared" si="30"/>
        <v>1.8818459291640011</v>
      </c>
      <c r="U171">
        <f t="shared" si="26"/>
        <v>1.2568459291640011</v>
      </c>
      <c r="V171">
        <f t="shared" si="26"/>
        <v>0.63184592916400106</v>
      </c>
      <c r="W171">
        <f t="shared" si="26"/>
        <v>6.8459291640010633E-3</v>
      </c>
      <c r="X171">
        <f t="shared" si="26"/>
        <v>-0.61815407083599894</v>
      </c>
      <c r="Y171">
        <f t="shared" si="26"/>
        <v>-1.2431540708359989</v>
      </c>
    </row>
    <row r="172" spans="1:25" x14ac:dyDescent="0.2">
      <c r="A172" s="1">
        <f t="shared" si="22"/>
        <v>-38.15999999999957</v>
      </c>
      <c r="B172">
        <f t="shared" si="27"/>
        <v>12.521440706560014</v>
      </c>
      <c r="C172">
        <f t="shared" si="23"/>
        <v>11.896440706560014</v>
      </c>
      <c r="D172">
        <f t="shared" si="23"/>
        <v>11.271440706560014</v>
      </c>
      <c r="E172">
        <f t="shared" si="23"/>
        <v>10.646440706560014</v>
      </c>
      <c r="F172">
        <f t="shared" si="23"/>
        <v>10.021440706560014</v>
      </c>
      <c r="G172">
        <f t="shared" si="23"/>
        <v>9.3964407065600142</v>
      </c>
      <c r="H172">
        <f t="shared" si="28"/>
        <v>8.9771997318400096</v>
      </c>
      <c r="I172">
        <f t="shared" si="24"/>
        <v>8.3521997318400096</v>
      </c>
      <c r="J172">
        <f t="shared" si="24"/>
        <v>7.7271997318400096</v>
      </c>
      <c r="K172">
        <f t="shared" si="24"/>
        <v>7.1021997318400096</v>
      </c>
      <c r="L172">
        <f t="shared" si="24"/>
        <v>6.4771997318400096</v>
      </c>
      <c r="M172">
        <f t="shared" si="24"/>
        <v>5.8521997318400096</v>
      </c>
      <c r="N172">
        <f t="shared" si="29"/>
        <v>5.4291726745600055</v>
      </c>
      <c r="O172">
        <f t="shared" si="25"/>
        <v>4.8041726745600055</v>
      </c>
      <c r="P172">
        <f t="shared" si="25"/>
        <v>4.1791726745600055</v>
      </c>
      <c r="Q172">
        <f t="shared" si="25"/>
        <v>3.5541726745600055</v>
      </c>
      <c r="R172">
        <f t="shared" si="25"/>
        <v>2.9291726745600055</v>
      </c>
      <c r="S172">
        <f t="shared" si="25"/>
        <v>2.3041726745600055</v>
      </c>
      <c r="T172">
        <f t="shared" si="30"/>
        <v>1.882223194624002</v>
      </c>
      <c r="U172">
        <f t="shared" si="26"/>
        <v>1.257223194624002</v>
      </c>
      <c r="V172">
        <f t="shared" si="26"/>
        <v>0.63222319462400201</v>
      </c>
      <c r="W172">
        <f t="shared" si="26"/>
        <v>7.2231946240020051E-3</v>
      </c>
      <c r="X172">
        <f t="shared" si="26"/>
        <v>-0.61777680537599799</v>
      </c>
      <c r="Y172">
        <f t="shared" si="26"/>
        <v>-1.242776805375998</v>
      </c>
    </row>
    <row r="173" spans="1:25" x14ac:dyDescent="0.2">
      <c r="A173" s="1">
        <f t="shared" si="22"/>
        <v>-38.029999999999568</v>
      </c>
      <c r="B173">
        <f t="shared" si="27"/>
        <v>12.525971116340015</v>
      </c>
      <c r="C173">
        <f t="shared" si="23"/>
        <v>11.900971116340015</v>
      </c>
      <c r="D173">
        <f t="shared" si="23"/>
        <v>11.275971116340015</v>
      </c>
      <c r="E173">
        <f t="shared" si="23"/>
        <v>10.650971116340015</v>
      </c>
      <c r="F173">
        <f t="shared" si="23"/>
        <v>10.025971116340015</v>
      </c>
      <c r="G173">
        <f t="shared" si="23"/>
        <v>9.4009711163400151</v>
      </c>
      <c r="H173">
        <f t="shared" si="28"/>
        <v>8.9803306075100107</v>
      </c>
      <c r="I173">
        <f t="shared" si="24"/>
        <v>8.3553306075100107</v>
      </c>
      <c r="J173">
        <f t="shared" si="24"/>
        <v>7.7303306075100107</v>
      </c>
      <c r="K173">
        <f t="shared" si="24"/>
        <v>7.1053306075100107</v>
      </c>
      <c r="L173">
        <f t="shared" si="24"/>
        <v>6.4803306075100107</v>
      </c>
      <c r="M173">
        <f t="shared" si="24"/>
        <v>5.8553306075100107</v>
      </c>
      <c r="N173">
        <f t="shared" si="29"/>
        <v>5.4309297683400057</v>
      </c>
      <c r="O173">
        <f t="shared" si="25"/>
        <v>4.8059297683400057</v>
      </c>
      <c r="P173">
        <f t="shared" si="25"/>
        <v>4.1809297683400057</v>
      </c>
      <c r="Q173">
        <f t="shared" si="25"/>
        <v>3.5559297683400057</v>
      </c>
      <c r="R173">
        <f t="shared" si="25"/>
        <v>2.9309297683400057</v>
      </c>
      <c r="S173">
        <f t="shared" si="25"/>
        <v>2.3059297683400057</v>
      </c>
      <c r="T173">
        <f t="shared" si="30"/>
        <v>1.8825991770360009</v>
      </c>
      <c r="U173">
        <f t="shared" si="26"/>
        <v>1.2575991770360009</v>
      </c>
      <c r="V173">
        <f t="shared" si="26"/>
        <v>0.63259917703600088</v>
      </c>
      <c r="W173">
        <f t="shared" si="26"/>
        <v>7.5991770360008815E-3</v>
      </c>
      <c r="X173">
        <f t="shared" si="26"/>
        <v>-0.61740082296399912</v>
      </c>
      <c r="Y173">
        <f t="shared" si="26"/>
        <v>-1.2424008229639991</v>
      </c>
    </row>
    <row r="174" spans="1:25" x14ac:dyDescent="0.2">
      <c r="A174" s="1">
        <f t="shared" si="22"/>
        <v>-37.899999999999565</v>
      </c>
      <c r="B174">
        <f t="shared" si="27"/>
        <v>12.530486066000016</v>
      </c>
      <c r="C174">
        <f t="shared" si="23"/>
        <v>11.905486066000016</v>
      </c>
      <c r="D174">
        <f t="shared" si="23"/>
        <v>11.280486066000016</v>
      </c>
      <c r="E174">
        <f t="shared" si="23"/>
        <v>10.655486066000016</v>
      </c>
      <c r="F174">
        <f t="shared" si="23"/>
        <v>10.030486066000016</v>
      </c>
      <c r="G174">
        <f t="shared" si="23"/>
        <v>9.4054860660000159</v>
      </c>
      <c r="H174">
        <f t="shared" si="28"/>
        <v>8.9834507990000105</v>
      </c>
      <c r="I174">
        <f t="shared" si="24"/>
        <v>8.3584507990000105</v>
      </c>
      <c r="J174">
        <f t="shared" si="24"/>
        <v>7.7334507990000105</v>
      </c>
      <c r="K174">
        <f t="shared" si="24"/>
        <v>7.1084507990000105</v>
      </c>
      <c r="L174">
        <f t="shared" si="24"/>
        <v>6.4834507990000105</v>
      </c>
      <c r="M174">
        <f t="shared" si="24"/>
        <v>5.8584507990000105</v>
      </c>
      <c r="N174">
        <f t="shared" si="29"/>
        <v>5.4326808660000054</v>
      </c>
      <c r="O174">
        <f t="shared" si="25"/>
        <v>4.8076808660000054</v>
      </c>
      <c r="P174">
        <f t="shared" si="25"/>
        <v>4.1826808660000054</v>
      </c>
      <c r="Q174">
        <f t="shared" si="25"/>
        <v>3.5576808660000054</v>
      </c>
      <c r="R174">
        <f t="shared" si="25"/>
        <v>2.9326808660000054</v>
      </c>
      <c r="S174">
        <f t="shared" si="25"/>
        <v>2.3076808660000054</v>
      </c>
      <c r="T174">
        <f t="shared" si="30"/>
        <v>1.8829738764000012</v>
      </c>
      <c r="U174">
        <f t="shared" si="26"/>
        <v>1.2579738764000012</v>
      </c>
      <c r="V174">
        <f t="shared" si="26"/>
        <v>0.63297387640000125</v>
      </c>
      <c r="W174">
        <f t="shared" si="26"/>
        <v>7.9738764000012452E-3</v>
      </c>
      <c r="X174">
        <f t="shared" si="26"/>
        <v>-0.61702612359999875</v>
      </c>
      <c r="Y174">
        <f t="shared" si="26"/>
        <v>-1.2420261235999988</v>
      </c>
    </row>
    <row r="175" spans="1:25" x14ac:dyDescent="0.2">
      <c r="A175" s="1">
        <f t="shared" si="22"/>
        <v>-37.769999999999563</v>
      </c>
      <c r="B175">
        <f t="shared" si="27"/>
        <v>12.534985555540015</v>
      </c>
      <c r="C175">
        <f t="shared" si="23"/>
        <v>11.909985555540015</v>
      </c>
      <c r="D175">
        <f t="shared" si="23"/>
        <v>11.284985555540015</v>
      </c>
      <c r="E175">
        <f t="shared" si="23"/>
        <v>10.659985555540015</v>
      </c>
      <c r="F175">
        <f t="shared" si="23"/>
        <v>10.034985555540015</v>
      </c>
      <c r="G175">
        <f t="shared" si="23"/>
        <v>9.4099855555400147</v>
      </c>
      <c r="H175">
        <f t="shared" si="28"/>
        <v>8.986560306310011</v>
      </c>
      <c r="I175">
        <f t="shared" si="24"/>
        <v>8.361560306310011</v>
      </c>
      <c r="J175">
        <f t="shared" si="24"/>
        <v>7.736560306310011</v>
      </c>
      <c r="K175">
        <f t="shared" si="24"/>
        <v>7.111560306310011</v>
      </c>
      <c r="L175">
        <f t="shared" si="24"/>
        <v>6.486560306310011</v>
      </c>
      <c r="M175">
        <f t="shared" si="24"/>
        <v>5.861560306310011</v>
      </c>
      <c r="N175">
        <f t="shared" si="29"/>
        <v>5.4344259675400064</v>
      </c>
      <c r="O175">
        <f t="shared" si="25"/>
        <v>4.8094259675400064</v>
      </c>
      <c r="P175">
        <f t="shared" si="25"/>
        <v>4.1844259675400064</v>
      </c>
      <c r="Q175">
        <f t="shared" si="25"/>
        <v>3.5594259675400064</v>
      </c>
      <c r="R175">
        <f t="shared" si="25"/>
        <v>2.9344259675400064</v>
      </c>
      <c r="S175">
        <f t="shared" si="25"/>
        <v>2.3094259675400064</v>
      </c>
      <c r="T175">
        <f t="shared" si="30"/>
        <v>1.8833472927160013</v>
      </c>
      <c r="U175">
        <f t="shared" si="26"/>
        <v>1.2583472927160013</v>
      </c>
      <c r="V175">
        <f t="shared" si="26"/>
        <v>0.63334729271600132</v>
      </c>
      <c r="W175">
        <f t="shared" si="26"/>
        <v>8.3472927160013199E-3</v>
      </c>
      <c r="X175">
        <f t="shared" si="26"/>
        <v>-0.61665270728399868</v>
      </c>
      <c r="Y175">
        <f t="shared" si="26"/>
        <v>-1.2416527072839987</v>
      </c>
    </row>
    <row r="176" spans="1:25" x14ac:dyDescent="0.2">
      <c r="A176" s="1">
        <f t="shared" si="22"/>
        <v>-37.63999999999956</v>
      </c>
      <c r="B176">
        <f t="shared" si="27"/>
        <v>12.539469584960015</v>
      </c>
      <c r="C176">
        <f t="shared" si="23"/>
        <v>11.914469584960015</v>
      </c>
      <c r="D176">
        <f t="shared" si="23"/>
        <v>11.289469584960015</v>
      </c>
      <c r="E176">
        <f t="shared" si="23"/>
        <v>10.664469584960015</v>
      </c>
      <c r="F176">
        <f t="shared" si="23"/>
        <v>10.039469584960015</v>
      </c>
      <c r="G176">
        <f t="shared" si="23"/>
        <v>9.4144695849600151</v>
      </c>
      <c r="H176">
        <f t="shared" si="28"/>
        <v>8.9896591294400103</v>
      </c>
      <c r="I176">
        <f t="shared" si="24"/>
        <v>8.3646591294400103</v>
      </c>
      <c r="J176">
        <f t="shared" si="24"/>
        <v>7.7396591294400103</v>
      </c>
      <c r="K176">
        <f t="shared" si="24"/>
        <v>7.1146591294400103</v>
      </c>
      <c r="L176">
        <f t="shared" si="24"/>
        <v>6.4896591294400103</v>
      </c>
      <c r="M176">
        <f t="shared" si="24"/>
        <v>5.8646591294400103</v>
      </c>
      <c r="N176">
        <f t="shared" si="29"/>
        <v>5.4361650729600051</v>
      </c>
      <c r="O176">
        <f t="shared" si="25"/>
        <v>4.8111650729600051</v>
      </c>
      <c r="P176">
        <f t="shared" si="25"/>
        <v>4.1861650729600051</v>
      </c>
      <c r="Q176">
        <f t="shared" si="25"/>
        <v>3.5611650729600051</v>
      </c>
      <c r="R176">
        <f t="shared" si="25"/>
        <v>2.9361650729600051</v>
      </c>
      <c r="S176">
        <f t="shared" si="25"/>
        <v>2.3111650729600051</v>
      </c>
      <c r="T176">
        <f t="shared" si="30"/>
        <v>1.8837194259840011</v>
      </c>
      <c r="U176">
        <f t="shared" si="26"/>
        <v>1.2587194259840011</v>
      </c>
      <c r="V176">
        <f t="shared" si="26"/>
        <v>0.63371942598400111</v>
      </c>
      <c r="W176">
        <f t="shared" si="26"/>
        <v>8.7194259840011057E-3</v>
      </c>
      <c r="X176">
        <f t="shared" si="26"/>
        <v>-0.61628057401599889</v>
      </c>
      <c r="Y176">
        <f t="shared" si="26"/>
        <v>-1.2412805740159989</v>
      </c>
    </row>
    <row r="177" spans="1:25" x14ac:dyDescent="0.2">
      <c r="A177" s="1">
        <f t="shared" si="22"/>
        <v>-37.509999999999557</v>
      </c>
      <c r="B177">
        <f t="shared" si="27"/>
        <v>12.543938154260015</v>
      </c>
      <c r="C177">
        <f t="shared" si="23"/>
        <v>11.918938154260015</v>
      </c>
      <c r="D177">
        <f t="shared" si="23"/>
        <v>11.293938154260015</v>
      </c>
      <c r="E177">
        <f t="shared" si="23"/>
        <v>10.668938154260015</v>
      </c>
      <c r="F177">
        <f t="shared" si="23"/>
        <v>10.043938154260015</v>
      </c>
      <c r="G177">
        <f t="shared" si="23"/>
        <v>9.4189381542600152</v>
      </c>
      <c r="H177">
        <f t="shared" si="28"/>
        <v>8.9927472683900103</v>
      </c>
      <c r="I177">
        <f t="shared" si="24"/>
        <v>8.3677472683900103</v>
      </c>
      <c r="J177">
        <f t="shared" si="24"/>
        <v>7.7427472683900103</v>
      </c>
      <c r="K177">
        <f t="shared" si="24"/>
        <v>7.1177472683900103</v>
      </c>
      <c r="L177">
        <f t="shared" si="24"/>
        <v>6.4927472683900103</v>
      </c>
      <c r="M177">
        <f t="shared" si="24"/>
        <v>5.8677472683900103</v>
      </c>
      <c r="N177">
        <f t="shared" si="29"/>
        <v>5.4378981822600068</v>
      </c>
      <c r="O177">
        <f t="shared" si="25"/>
        <v>4.8128981822600068</v>
      </c>
      <c r="P177">
        <f t="shared" si="25"/>
        <v>4.1878981822600068</v>
      </c>
      <c r="Q177">
        <f t="shared" si="25"/>
        <v>3.5628981822600068</v>
      </c>
      <c r="R177">
        <f t="shared" si="25"/>
        <v>2.9378981822600068</v>
      </c>
      <c r="S177">
        <f t="shared" si="25"/>
        <v>2.3128981822600068</v>
      </c>
      <c r="T177">
        <f t="shared" si="30"/>
        <v>1.8840902762040006</v>
      </c>
      <c r="U177">
        <f t="shared" si="26"/>
        <v>1.2590902762040006</v>
      </c>
      <c r="V177">
        <f t="shared" si="26"/>
        <v>0.6340902762040006</v>
      </c>
      <c r="W177">
        <f t="shared" si="26"/>
        <v>9.0902762040006024E-3</v>
      </c>
      <c r="X177">
        <f t="shared" si="26"/>
        <v>-0.6159097237959994</v>
      </c>
      <c r="Y177">
        <f t="shared" si="26"/>
        <v>-1.2409097237959994</v>
      </c>
    </row>
    <row r="178" spans="1:25" x14ac:dyDescent="0.2">
      <c r="A178" s="1">
        <f t="shared" si="22"/>
        <v>-37.379999999999555</v>
      </c>
      <c r="B178">
        <f t="shared" si="27"/>
        <v>12.548391263440015</v>
      </c>
      <c r="C178">
        <f t="shared" si="23"/>
        <v>11.923391263440015</v>
      </c>
      <c r="D178">
        <f t="shared" si="23"/>
        <v>11.298391263440015</v>
      </c>
      <c r="E178">
        <f t="shared" si="23"/>
        <v>10.673391263440015</v>
      </c>
      <c r="F178">
        <f t="shared" si="23"/>
        <v>10.048391263440015</v>
      </c>
      <c r="G178">
        <f t="shared" si="23"/>
        <v>9.4233912634400152</v>
      </c>
      <c r="H178">
        <f t="shared" si="28"/>
        <v>8.9958247231600108</v>
      </c>
      <c r="I178">
        <f t="shared" si="24"/>
        <v>8.3708247231600108</v>
      </c>
      <c r="J178">
        <f t="shared" si="24"/>
        <v>7.7458247231600108</v>
      </c>
      <c r="K178">
        <f t="shared" si="24"/>
        <v>7.1208247231600108</v>
      </c>
      <c r="L178">
        <f t="shared" si="24"/>
        <v>6.4958247231600108</v>
      </c>
      <c r="M178">
        <f t="shared" si="24"/>
        <v>5.8708247231600108</v>
      </c>
      <c r="N178">
        <f t="shared" si="29"/>
        <v>5.4396252954400062</v>
      </c>
      <c r="O178">
        <f t="shared" si="25"/>
        <v>4.8146252954400062</v>
      </c>
      <c r="P178">
        <f t="shared" si="25"/>
        <v>4.1896252954400062</v>
      </c>
      <c r="Q178">
        <f t="shared" si="25"/>
        <v>3.5646252954400062</v>
      </c>
      <c r="R178">
        <f t="shared" si="25"/>
        <v>2.9396252954400062</v>
      </c>
      <c r="S178">
        <f t="shared" si="25"/>
        <v>2.3146252954400062</v>
      </c>
      <c r="T178">
        <f t="shared" si="30"/>
        <v>1.8844598433760016</v>
      </c>
      <c r="U178">
        <f t="shared" si="26"/>
        <v>1.2594598433760016</v>
      </c>
      <c r="V178">
        <f t="shared" si="26"/>
        <v>0.63445984337600159</v>
      </c>
      <c r="W178">
        <f t="shared" si="26"/>
        <v>9.4598433760015865E-3</v>
      </c>
      <c r="X178">
        <f t="shared" si="26"/>
        <v>-0.61554015662399841</v>
      </c>
      <c r="Y178">
        <f t="shared" si="26"/>
        <v>-1.2405401566239984</v>
      </c>
    </row>
    <row r="179" spans="1:25" x14ac:dyDescent="0.2">
      <c r="A179" s="1">
        <f t="shared" si="22"/>
        <v>-37.249999999999552</v>
      </c>
      <c r="B179">
        <f t="shared" si="27"/>
        <v>12.552828912500015</v>
      </c>
      <c r="C179">
        <f t="shared" si="23"/>
        <v>11.927828912500015</v>
      </c>
      <c r="D179">
        <f t="shared" si="23"/>
        <v>11.302828912500015</v>
      </c>
      <c r="E179">
        <f t="shared" si="23"/>
        <v>10.677828912500015</v>
      </c>
      <c r="F179">
        <f t="shared" si="23"/>
        <v>10.052828912500015</v>
      </c>
      <c r="G179">
        <f t="shared" si="23"/>
        <v>9.427828912500015</v>
      </c>
      <c r="H179">
        <f t="shared" si="28"/>
        <v>8.9988914937500102</v>
      </c>
      <c r="I179">
        <f t="shared" si="24"/>
        <v>8.3738914937500102</v>
      </c>
      <c r="J179">
        <f t="shared" si="24"/>
        <v>7.7488914937500102</v>
      </c>
      <c r="K179">
        <f t="shared" si="24"/>
        <v>7.1238914937500102</v>
      </c>
      <c r="L179">
        <f t="shared" si="24"/>
        <v>6.4988914937500102</v>
      </c>
      <c r="M179">
        <f t="shared" si="24"/>
        <v>5.8738914937500102</v>
      </c>
      <c r="N179">
        <f t="shared" si="29"/>
        <v>5.4413464125000051</v>
      </c>
      <c r="O179">
        <f t="shared" si="25"/>
        <v>4.8163464125000051</v>
      </c>
      <c r="P179">
        <f t="shared" si="25"/>
        <v>4.1913464125000051</v>
      </c>
      <c r="Q179">
        <f t="shared" si="25"/>
        <v>3.5663464125000051</v>
      </c>
      <c r="R179">
        <f t="shared" si="25"/>
        <v>2.9413464125000051</v>
      </c>
      <c r="S179">
        <f t="shared" si="25"/>
        <v>2.3163464125000051</v>
      </c>
      <c r="T179">
        <f t="shared" si="30"/>
        <v>1.8848281275000005</v>
      </c>
      <c r="U179">
        <f t="shared" si="26"/>
        <v>1.2598281275000005</v>
      </c>
      <c r="V179">
        <f t="shared" si="26"/>
        <v>0.63482812750000051</v>
      </c>
      <c r="W179">
        <f t="shared" si="26"/>
        <v>9.8281275000005053E-3</v>
      </c>
      <c r="X179">
        <f t="shared" si="26"/>
        <v>-0.61517187249999949</v>
      </c>
      <c r="Y179">
        <f t="shared" si="26"/>
        <v>-1.2401718724999995</v>
      </c>
    </row>
    <row r="180" spans="1:25" x14ac:dyDescent="0.2">
      <c r="A180" s="1">
        <f t="shared" si="22"/>
        <v>-37.11999999999955</v>
      </c>
      <c r="B180">
        <f t="shared" si="27"/>
        <v>12.557251101440015</v>
      </c>
      <c r="C180">
        <f t="shared" si="23"/>
        <v>11.932251101440015</v>
      </c>
      <c r="D180">
        <f t="shared" si="23"/>
        <v>11.307251101440015</v>
      </c>
      <c r="E180">
        <f t="shared" si="23"/>
        <v>10.682251101440015</v>
      </c>
      <c r="F180">
        <f t="shared" si="23"/>
        <v>10.057251101440015</v>
      </c>
      <c r="G180">
        <f t="shared" si="23"/>
        <v>9.4322511014400146</v>
      </c>
      <c r="H180">
        <f t="shared" si="28"/>
        <v>9.0019475801600102</v>
      </c>
      <c r="I180">
        <f t="shared" si="24"/>
        <v>8.3769475801600102</v>
      </c>
      <c r="J180">
        <f t="shared" si="24"/>
        <v>7.7519475801600102</v>
      </c>
      <c r="K180">
        <f t="shared" si="24"/>
        <v>7.1269475801600102</v>
      </c>
      <c r="L180">
        <f t="shared" si="24"/>
        <v>6.5019475801600102</v>
      </c>
      <c r="M180">
        <f t="shared" si="24"/>
        <v>5.8769475801600102</v>
      </c>
      <c r="N180">
        <f t="shared" si="29"/>
        <v>5.4430615334400052</v>
      </c>
      <c r="O180">
        <f t="shared" si="25"/>
        <v>4.8180615334400052</v>
      </c>
      <c r="P180">
        <f t="shared" si="25"/>
        <v>4.1930615334400052</v>
      </c>
      <c r="Q180">
        <f t="shared" si="25"/>
        <v>3.5680615334400052</v>
      </c>
      <c r="R180">
        <f t="shared" si="25"/>
        <v>2.9430615334400052</v>
      </c>
      <c r="S180">
        <f t="shared" si="25"/>
        <v>2.3180615334400052</v>
      </c>
      <c r="T180">
        <f t="shared" si="30"/>
        <v>1.8851951285760009</v>
      </c>
      <c r="U180">
        <f t="shared" si="26"/>
        <v>1.2601951285760009</v>
      </c>
      <c r="V180">
        <f t="shared" si="26"/>
        <v>0.63519512857600091</v>
      </c>
      <c r="W180">
        <f t="shared" si="26"/>
        <v>1.0195128576000911E-2</v>
      </c>
      <c r="X180">
        <f t="shared" si="26"/>
        <v>-0.61480487142399909</v>
      </c>
      <c r="Y180">
        <f t="shared" si="26"/>
        <v>-1.2398048714239991</v>
      </c>
    </row>
    <row r="181" spans="1:25" x14ac:dyDescent="0.2">
      <c r="A181" s="1">
        <f t="shared" si="22"/>
        <v>-36.989999999999547</v>
      </c>
      <c r="B181">
        <f t="shared" si="27"/>
        <v>12.561657830260016</v>
      </c>
      <c r="C181">
        <f t="shared" si="23"/>
        <v>11.936657830260016</v>
      </c>
      <c r="D181">
        <f t="shared" si="23"/>
        <v>11.311657830260016</v>
      </c>
      <c r="E181">
        <f t="shared" si="23"/>
        <v>10.686657830260016</v>
      </c>
      <c r="F181">
        <f t="shared" si="23"/>
        <v>10.061657830260016</v>
      </c>
      <c r="G181">
        <f t="shared" si="23"/>
        <v>9.4366578302600157</v>
      </c>
      <c r="H181">
        <f t="shared" si="28"/>
        <v>9.0049929823900108</v>
      </c>
      <c r="I181">
        <f t="shared" si="24"/>
        <v>8.3799929823900108</v>
      </c>
      <c r="J181">
        <f t="shared" si="24"/>
        <v>7.7549929823900108</v>
      </c>
      <c r="K181">
        <f t="shared" si="24"/>
        <v>7.1299929823900108</v>
      </c>
      <c r="L181">
        <f t="shared" si="24"/>
        <v>6.5049929823900108</v>
      </c>
      <c r="M181">
        <f t="shared" si="24"/>
        <v>5.8799929823900108</v>
      </c>
      <c r="N181">
        <f t="shared" si="29"/>
        <v>5.4447706582600066</v>
      </c>
      <c r="O181">
        <f t="shared" si="25"/>
        <v>4.8197706582600066</v>
      </c>
      <c r="P181">
        <f t="shared" si="25"/>
        <v>4.1947706582600066</v>
      </c>
      <c r="Q181">
        <f t="shared" si="25"/>
        <v>3.5697706582600066</v>
      </c>
      <c r="R181">
        <f t="shared" si="25"/>
        <v>2.9447706582600066</v>
      </c>
      <c r="S181">
        <f t="shared" si="25"/>
        <v>2.3197706582600066</v>
      </c>
      <c r="T181">
        <f t="shared" si="30"/>
        <v>1.885560846604001</v>
      </c>
      <c r="U181">
        <f t="shared" si="26"/>
        <v>1.260560846604001</v>
      </c>
      <c r="V181">
        <f t="shared" si="26"/>
        <v>0.63556084660400103</v>
      </c>
      <c r="W181">
        <f t="shared" si="26"/>
        <v>1.0560846604001028E-2</v>
      </c>
      <c r="X181">
        <f t="shared" si="26"/>
        <v>-0.61443915339599897</v>
      </c>
      <c r="Y181">
        <f t="shared" si="26"/>
        <v>-1.239439153395999</v>
      </c>
    </row>
    <row r="182" spans="1:25" x14ac:dyDescent="0.2">
      <c r="A182" s="1">
        <f t="shared" si="22"/>
        <v>-36.859999999999545</v>
      </c>
      <c r="B182">
        <f t="shared" si="27"/>
        <v>12.566049098960015</v>
      </c>
      <c r="C182">
        <f t="shared" si="23"/>
        <v>11.941049098960015</v>
      </c>
      <c r="D182">
        <f t="shared" si="23"/>
        <v>11.316049098960015</v>
      </c>
      <c r="E182">
        <f t="shared" si="23"/>
        <v>10.691049098960015</v>
      </c>
      <c r="F182">
        <f t="shared" si="23"/>
        <v>10.066049098960015</v>
      </c>
      <c r="G182">
        <f t="shared" si="23"/>
        <v>9.4410490989600149</v>
      </c>
      <c r="H182">
        <f t="shared" si="28"/>
        <v>9.0080277004400102</v>
      </c>
      <c r="I182">
        <f t="shared" si="24"/>
        <v>8.3830277004400102</v>
      </c>
      <c r="J182">
        <f t="shared" si="24"/>
        <v>7.7580277004400102</v>
      </c>
      <c r="K182">
        <f t="shared" si="24"/>
        <v>7.1330277004400102</v>
      </c>
      <c r="L182">
        <f t="shared" si="24"/>
        <v>6.5080277004400102</v>
      </c>
      <c r="M182">
        <f t="shared" si="24"/>
        <v>5.8830277004400102</v>
      </c>
      <c r="N182">
        <f t="shared" si="29"/>
        <v>5.4464737869600057</v>
      </c>
      <c r="O182">
        <f t="shared" si="25"/>
        <v>4.8214737869600057</v>
      </c>
      <c r="P182">
        <f t="shared" si="25"/>
        <v>4.1964737869600057</v>
      </c>
      <c r="Q182">
        <f t="shared" si="25"/>
        <v>3.5714737869600057</v>
      </c>
      <c r="R182">
        <f t="shared" si="25"/>
        <v>2.9464737869600057</v>
      </c>
      <c r="S182">
        <f t="shared" si="25"/>
        <v>2.3214737869600057</v>
      </c>
      <c r="T182">
        <f t="shared" si="30"/>
        <v>1.8859252815840009</v>
      </c>
      <c r="U182">
        <f t="shared" si="26"/>
        <v>1.2609252815840009</v>
      </c>
      <c r="V182">
        <f t="shared" si="26"/>
        <v>0.63592528158400086</v>
      </c>
      <c r="W182">
        <f t="shared" si="26"/>
        <v>1.0925281584000857E-2</v>
      </c>
      <c r="X182">
        <f t="shared" si="26"/>
        <v>-0.61407471841599914</v>
      </c>
      <c r="Y182">
        <f t="shared" si="26"/>
        <v>-1.2390747184159991</v>
      </c>
    </row>
    <row r="183" spans="1:25" x14ac:dyDescent="0.2">
      <c r="A183" s="1">
        <f t="shared" si="22"/>
        <v>-36.729999999999542</v>
      </c>
      <c r="B183">
        <f t="shared" si="27"/>
        <v>12.570424907540016</v>
      </c>
      <c r="C183">
        <f t="shared" si="23"/>
        <v>11.945424907540016</v>
      </c>
      <c r="D183">
        <f t="shared" si="23"/>
        <v>11.320424907540016</v>
      </c>
      <c r="E183">
        <f t="shared" si="23"/>
        <v>10.695424907540016</v>
      </c>
      <c r="F183">
        <f t="shared" si="23"/>
        <v>10.070424907540016</v>
      </c>
      <c r="G183">
        <f t="shared" si="23"/>
        <v>9.4454249075400156</v>
      </c>
      <c r="H183">
        <f t="shared" si="28"/>
        <v>9.0110517343100103</v>
      </c>
      <c r="I183">
        <f t="shared" si="24"/>
        <v>8.3860517343100103</v>
      </c>
      <c r="J183">
        <f t="shared" si="24"/>
        <v>7.7610517343100103</v>
      </c>
      <c r="K183">
        <f t="shared" si="24"/>
        <v>7.1360517343100103</v>
      </c>
      <c r="L183">
        <f t="shared" si="24"/>
        <v>6.5110517343100103</v>
      </c>
      <c r="M183">
        <f t="shared" si="24"/>
        <v>5.8860517343100103</v>
      </c>
      <c r="N183">
        <f t="shared" si="29"/>
        <v>5.4481709195400061</v>
      </c>
      <c r="O183">
        <f t="shared" si="25"/>
        <v>4.8231709195400061</v>
      </c>
      <c r="P183">
        <f t="shared" si="25"/>
        <v>4.1981709195400061</v>
      </c>
      <c r="Q183">
        <f t="shared" si="25"/>
        <v>3.5731709195400061</v>
      </c>
      <c r="R183">
        <f t="shared" si="25"/>
        <v>2.9481709195400061</v>
      </c>
      <c r="S183">
        <f t="shared" si="25"/>
        <v>2.3231709195400061</v>
      </c>
      <c r="T183">
        <f t="shared" si="30"/>
        <v>1.8862884335160004</v>
      </c>
      <c r="U183">
        <f t="shared" si="26"/>
        <v>1.2612884335160004</v>
      </c>
      <c r="V183">
        <f t="shared" si="26"/>
        <v>0.6362884335160004</v>
      </c>
      <c r="W183">
        <f t="shared" si="26"/>
        <v>1.1288433516000396E-2</v>
      </c>
      <c r="X183">
        <f t="shared" si="26"/>
        <v>-0.6137115664839996</v>
      </c>
      <c r="Y183">
        <f t="shared" si="26"/>
        <v>-1.2387115664839996</v>
      </c>
    </row>
    <row r="184" spans="1:25" x14ac:dyDescent="0.2">
      <c r="A184" s="1">
        <f t="shared" si="22"/>
        <v>-36.59999999999954</v>
      </c>
      <c r="B184">
        <f t="shared" si="27"/>
        <v>12.574785256000016</v>
      </c>
      <c r="C184">
        <f t="shared" si="23"/>
        <v>11.949785256000016</v>
      </c>
      <c r="D184">
        <f t="shared" si="23"/>
        <v>11.324785256000016</v>
      </c>
      <c r="E184">
        <f t="shared" si="23"/>
        <v>10.699785256000016</v>
      </c>
      <c r="F184">
        <f t="shared" si="23"/>
        <v>10.074785256000016</v>
      </c>
      <c r="G184">
        <f t="shared" si="23"/>
        <v>9.4497852560000162</v>
      </c>
      <c r="H184">
        <f t="shared" si="28"/>
        <v>9.0140650840000109</v>
      </c>
      <c r="I184">
        <f t="shared" si="24"/>
        <v>8.3890650840000109</v>
      </c>
      <c r="J184">
        <f t="shared" si="24"/>
        <v>7.7640650840000109</v>
      </c>
      <c r="K184">
        <f t="shared" si="24"/>
        <v>7.1390650840000109</v>
      </c>
      <c r="L184">
        <f t="shared" si="24"/>
        <v>6.5140650840000109</v>
      </c>
      <c r="M184">
        <f t="shared" si="24"/>
        <v>5.8890650840000109</v>
      </c>
      <c r="N184">
        <f t="shared" si="29"/>
        <v>5.4498620560000059</v>
      </c>
      <c r="O184">
        <f t="shared" si="25"/>
        <v>4.8248620560000059</v>
      </c>
      <c r="P184">
        <f t="shared" si="25"/>
        <v>4.1998620560000059</v>
      </c>
      <c r="Q184">
        <f t="shared" si="25"/>
        <v>3.5748620560000059</v>
      </c>
      <c r="R184">
        <f t="shared" si="25"/>
        <v>2.9498620560000059</v>
      </c>
      <c r="S184">
        <f t="shared" si="25"/>
        <v>2.3248620560000059</v>
      </c>
      <c r="T184">
        <f t="shared" si="30"/>
        <v>1.8866503024000014</v>
      </c>
      <c r="U184">
        <f t="shared" si="26"/>
        <v>1.2616503024000014</v>
      </c>
      <c r="V184">
        <f t="shared" si="26"/>
        <v>0.63665030240000142</v>
      </c>
      <c r="W184">
        <f t="shared" si="26"/>
        <v>1.1650302400001422E-2</v>
      </c>
      <c r="X184">
        <f t="shared" si="26"/>
        <v>-0.61334969759999858</v>
      </c>
      <c r="Y184">
        <f t="shared" si="26"/>
        <v>-1.2383496975999986</v>
      </c>
    </row>
    <row r="185" spans="1:25" x14ac:dyDescent="0.2">
      <c r="A185" s="1">
        <f t="shared" si="22"/>
        <v>-36.469999999999537</v>
      </c>
      <c r="B185">
        <f t="shared" si="27"/>
        <v>12.579130144340015</v>
      </c>
      <c r="C185">
        <f t="shared" si="23"/>
        <v>11.954130144340015</v>
      </c>
      <c r="D185">
        <f t="shared" si="23"/>
        <v>11.329130144340015</v>
      </c>
      <c r="E185">
        <f t="shared" si="23"/>
        <v>10.704130144340015</v>
      </c>
      <c r="F185">
        <f t="shared" si="23"/>
        <v>10.079130144340015</v>
      </c>
      <c r="G185">
        <f t="shared" si="23"/>
        <v>9.4541301443400148</v>
      </c>
      <c r="H185">
        <f t="shared" si="28"/>
        <v>9.0170677495100104</v>
      </c>
      <c r="I185">
        <f t="shared" si="24"/>
        <v>8.3920677495100104</v>
      </c>
      <c r="J185">
        <f t="shared" si="24"/>
        <v>7.7670677495100104</v>
      </c>
      <c r="K185">
        <f t="shared" si="24"/>
        <v>7.1420677495100104</v>
      </c>
      <c r="L185">
        <f t="shared" si="24"/>
        <v>6.5170677495100104</v>
      </c>
      <c r="M185">
        <f t="shared" si="24"/>
        <v>5.8920677495100104</v>
      </c>
      <c r="N185">
        <f t="shared" si="29"/>
        <v>5.4515471963400053</v>
      </c>
      <c r="O185">
        <f t="shared" si="25"/>
        <v>4.8265471963400053</v>
      </c>
      <c r="P185">
        <f t="shared" si="25"/>
        <v>4.2015471963400053</v>
      </c>
      <c r="Q185">
        <f t="shared" si="25"/>
        <v>3.5765471963400053</v>
      </c>
      <c r="R185">
        <f t="shared" si="25"/>
        <v>2.9515471963400053</v>
      </c>
      <c r="S185">
        <f t="shared" si="25"/>
        <v>2.3265471963400053</v>
      </c>
      <c r="T185">
        <f t="shared" si="30"/>
        <v>1.8870108882360022</v>
      </c>
      <c r="U185">
        <f t="shared" si="26"/>
        <v>1.2620108882360022</v>
      </c>
      <c r="V185">
        <f t="shared" si="26"/>
        <v>0.63701088823600216</v>
      </c>
      <c r="W185">
        <f t="shared" si="26"/>
        <v>1.201088823600216E-2</v>
      </c>
      <c r="X185">
        <f t="shared" si="26"/>
        <v>-0.61298911176399784</v>
      </c>
      <c r="Y185">
        <f t="shared" si="26"/>
        <v>-1.2379891117639978</v>
      </c>
    </row>
    <row r="186" spans="1:25" x14ac:dyDescent="0.2">
      <c r="A186" s="1">
        <f t="shared" si="22"/>
        <v>-36.339999999999534</v>
      </c>
      <c r="B186">
        <f t="shared" si="27"/>
        <v>12.583459572560015</v>
      </c>
      <c r="C186">
        <f t="shared" si="23"/>
        <v>11.958459572560015</v>
      </c>
      <c r="D186">
        <f t="shared" si="23"/>
        <v>11.333459572560015</v>
      </c>
      <c r="E186">
        <f t="shared" si="23"/>
        <v>10.708459572560015</v>
      </c>
      <c r="F186">
        <f t="shared" si="23"/>
        <v>10.083459572560015</v>
      </c>
      <c r="G186">
        <f t="shared" si="23"/>
        <v>9.4584595725600149</v>
      </c>
      <c r="H186">
        <f t="shared" si="28"/>
        <v>9.0200597308400106</v>
      </c>
      <c r="I186">
        <f t="shared" si="24"/>
        <v>8.3950597308400106</v>
      </c>
      <c r="J186">
        <f t="shared" si="24"/>
        <v>7.7700597308400106</v>
      </c>
      <c r="K186">
        <f t="shared" si="24"/>
        <v>7.1450597308400106</v>
      </c>
      <c r="L186">
        <f t="shared" si="24"/>
        <v>6.5200597308400106</v>
      </c>
      <c r="M186">
        <f t="shared" si="24"/>
        <v>5.8950597308400106</v>
      </c>
      <c r="N186">
        <f t="shared" si="29"/>
        <v>5.4532263405600059</v>
      </c>
      <c r="O186">
        <f t="shared" si="25"/>
        <v>4.8282263405600059</v>
      </c>
      <c r="P186">
        <f t="shared" si="25"/>
        <v>4.2032263405600059</v>
      </c>
      <c r="Q186">
        <f t="shared" si="25"/>
        <v>3.5782263405600059</v>
      </c>
      <c r="R186">
        <f t="shared" si="25"/>
        <v>2.9532263405600059</v>
      </c>
      <c r="S186">
        <f t="shared" si="25"/>
        <v>2.3282263405600059</v>
      </c>
      <c r="T186">
        <f t="shared" si="30"/>
        <v>1.8873701910240008</v>
      </c>
      <c r="U186">
        <f t="shared" si="26"/>
        <v>1.2623701910240008</v>
      </c>
      <c r="V186">
        <f t="shared" si="26"/>
        <v>0.63737019102400083</v>
      </c>
      <c r="W186">
        <f t="shared" si="26"/>
        <v>1.2370191024000832E-2</v>
      </c>
      <c r="X186">
        <f t="shared" si="26"/>
        <v>-0.61262980897599917</v>
      </c>
      <c r="Y186">
        <f t="shared" si="26"/>
        <v>-1.2376298089759992</v>
      </c>
    </row>
    <row r="187" spans="1:25" x14ac:dyDescent="0.2">
      <c r="A187" s="1">
        <f t="shared" si="22"/>
        <v>-36.209999999999532</v>
      </c>
      <c r="B187">
        <f t="shared" si="27"/>
        <v>12.587773540660015</v>
      </c>
      <c r="C187">
        <f t="shared" si="23"/>
        <v>11.962773540660015</v>
      </c>
      <c r="D187">
        <f t="shared" si="23"/>
        <v>11.337773540660015</v>
      </c>
      <c r="E187">
        <f t="shared" si="23"/>
        <v>10.712773540660015</v>
      </c>
      <c r="F187">
        <f t="shared" si="23"/>
        <v>10.087773540660015</v>
      </c>
      <c r="G187">
        <f t="shared" si="23"/>
        <v>9.4627735406600149</v>
      </c>
      <c r="H187">
        <f t="shared" si="28"/>
        <v>9.0230410279900113</v>
      </c>
      <c r="I187">
        <f t="shared" si="24"/>
        <v>8.3980410279900113</v>
      </c>
      <c r="J187">
        <f t="shared" si="24"/>
        <v>7.7730410279900113</v>
      </c>
      <c r="K187">
        <f t="shared" si="24"/>
        <v>7.1480410279900113</v>
      </c>
      <c r="L187">
        <f t="shared" si="24"/>
        <v>6.5230410279900113</v>
      </c>
      <c r="M187">
        <f t="shared" si="24"/>
        <v>5.8980410279900113</v>
      </c>
      <c r="N187">
        <f t="shared" si="29"/>
        <v>5.454899488660006</v>
      </c>
      <c r="O187">
        <f t="shared" si="25"/>
        <v>4.829899488660006</v>
      </c>
      <c r="P187">
        <f t="shared" si="25"/>
        <v>4.204899488660006</v>
      </c>
      <c r="Q187">
        <f t="shared" si="25"/>
        <v>3.579899488660006</v>
      </c>
      <c r="R187">
        <f t="shared" si="25"/>
        <v>2.954899488660006</v>
      </c>
      <c r="S187">
        <f t="shared" si="25"/>
        <v>2.329899488660006</v>
      </c>
      <c r="T187">
        <f t="shared" si="30"/>
        <v>1.887728210764001</v>
      </c>
      <c r="U187">
        <f t="shared" si="26"/>
        <v>1.262728210764001</v>
      </c>
      <c r="V187">
        <f t="shared" si="26"/>
        <v>0.63772821076400099</v>
      </c>
      <c r="W187">
        <f t="shared" si="26"/>
        <v>1.2728210764000991E-2</v>
      </c>
      <c r="X187">
        <f t="shared" si="26"/>
        <v>-0.61227178923599901</v>
      </c>
      <c r="Y187">
        <f t="shared" si="26"/>
        <v>-1.237271789235999</v>
      </c>
    </row>
    <row r="188" spans="1:25" x14ac:dyDescent="0.2">
      <c r="A188" s="1">
        <f t="shared" si="22"/>
        <v>-36.079999999999529</v>
      </c>
      <c r="B188">
        <f t="shared" si="27"/>
        <v>12.592072048640016</v>
      </c>
      <c r="C188">
        <f t="shared" si="23"/>
        <v>11.967072048640016</v>
      </c>
      <c r="D188">
        <f t="shared" si="23"/>
        <v>11.342072048640016</v>
      </c>
      <c r="E188">
        <f t="shared" si="23"/>
        <v>10.717072048640016</v>
      </c>
      <c r="F188">
        <f t="shared" si="23"/>
        <v>10.092072048640016</v>
      </c>
      <c r="G188">
        <f t="shared" si="23"/>
        <v>9.4670720486400164</v>
      </c>
      <c r="H188">
        <f t="shared" si="28"/>
        <v>9.0260116409600109</v>
      </c>
      <c r="I188">
        <f t="shared" si="24"/>
        <v>8.4010116409600109</v>
      </c>
      <c r="J188">
        <f t="shared" si="24"/>
        <v>7.7760116409600109</v>
      </c>
      <c r="K188">
        <f t="shared" si="24"/>
        <v>7.1510116409600109</v>
      </c>
      <c r="L188">
        <f t="shared" si="24"/>
        <v>6.5260116409600109</v>
      </c>
      <c r="M188">
        <f t="shared" si="24"/>
        <v>5.9010116409600109</v>
      </c>
      <c r="N188">
        <f t="shared" si="29"/>
        <v>5.4565666406400055</v>
      </c>
      <c r="O188">
        <f t="shared" si="25"/>
        <v>4.8315666406400055</v>
      </c>
      <c r="P188">
        <f t="shared" si="25"/>
        <v>4.2065666406400055</v>
      </c>
      <c r="Q188">
        <f t="shared" si="25"/>
        <v>3.5815666406400055</v>
      </c>
      <c r="R188">
        <f t="shared" si="25"/>
        <v>2.9565666406400055</v>
      </c>
      <c r="S188">
        <f t="shared" si="25"/>
        <v>2.3315666406400055</v>
      </c>
      <c r="T188">
        <f t="shared" si="30"/>
        <v>1.8880849474560009</v>
      </c>
      <c r="U188">
        <f t="shared" si="26"/>
        <v>1.2630849474560009</v>
      </c>
      <c r="V188">
        <f t="shared" si="26"/>
        <v>0.63808494745600086</v>
      </c>
      <c r="W188">
        <f t="shared" si="26"/>
        <v>1.3084947456000862E-2</v>
      </c>
      <c r="X188">
        <f t="shared" si="26"/>
        <v>-0.61191505254399914</v>
      </c>
      <c r="Y188">
        <f t="shared" si="26"/>
        <v>-1.2369150525439991</v>
      </c>
    </row>
    <row r="189" spans="1:25" x14ac:dyDescent="0.2">
      <c r="A189" s="1">
        <f t="shared" si="22"/>
        <v>-35.949999999999527</v>
      </c>
      <c r="B189">
        <f t="shared" si="27"/>
        <v>12.596355096500016</v>
      </c>
      <c r="C189">
        <f t="shared" si="23"/>
        <v>11.971355096500016</v>
      </c>
      <c r="D189">
        <f t="shared" si="23"/>
        <v>11.346355096500016</v>
      </c>
      <c r="E189">
        <f t="shared" si="23"/>
        <v>10.721355096500016</v>
      </c>
      <c r="F189">
        <f t="shared" si="23"/>
        <v>10.096355096500016</v>
      </c>
      <c r="G189">
        <f t="shared" si="23"/>
        <v>9.4713550965000159</v>
      </c>
      <c r="H189">
        <f t="shared" si="28"/>
        <v>9.028971569750011</v>
      </c>
      <c r="I189">
        <f t="shared" si="24"/>
        <v>8.403971569750011</v>
      </c>
      <c r="J189">
        <f t="shared" si="24"/>
        <v>7.778971569750011</v>
      </c>
      <c r="K189">
        <f t="shared" si="24"/>
        <v>7.153971569750011</v>
      </c>
      <c r="L189">
        <f t="shared" si="24"/>
        <v>6.528971569750011</v>
      </c>
      <c r="M189">
        <f t="shared" si="24"/>
        <v>5.903971569750011</v>
      </c>
      <c r="N189">
        <f t="shared" si="29"/>
        <v>5.4582277965000063</v>
      </c>
      <c r="O189">
        <f t="shared" si="25"/>
        <v>4.8332277965000063</v>
      </c>
      <c r="P189">
        <f t="shared" si="25"/>
        <v>4.2082277965000063</v>
      </c>
      <c r="Q189">
        <f t="shared" si="25"/>
        <v>3.5832277965000063</v>
      </c>
      <c r="R189">
        <f t="shared" si="25"/>
        <v>2.9582277965000063</v>
      </c>
      <c r="S189">
        <f t="shared" si="25"/>
        <v>2.3332277965000063</v>
      </c>
      <c r="T189">
        <f t="shared" si="30"/>
        <v>1.8884404011000004</v>
      </c>
      <c r="U189">
        <f t="shared" si="26"/>
        <v>1.2634404011000004</v>
      </c>
      <c r="V189">
        <f t="shared" si="26"/>
        <v>0.63844040110000044</v>
      </c>
      <c r="W189">
        <f t="shared" si="26"/>
        <v>1.3440401100000443E-2</v>
      </c>
      <c r="X189">
        <f t="shared" si="26"/>
        <v>-0.61155959889999956</v>
      </c>
      <c r="Y189">
        <f t="shared" si="26"/>
        <v>-1.2365595988999996</v>
      </c>
    </row>
    <row r="190" spans="1:25" x14ac:dyDescent="0.2">
      <c r="A190" s="1">
        <f t="shared" si="22"/>
        <v>-35.819999999999524</v>
      </c>
      <c r="B190">
        <f t="shared" si="27"/>
        <v>12.600622684240015</v>
      </c>
      <c r="C190">
        <f t="shared" si="23"/>
        <v>11.975622684240015</v>
      </c>
      <c r="D190">
        <f t="shared" si="23"/>
        <v>11.350622684240015</v>
      </c>
      <c r="E190">
        <f t="shared" si="23"/>
        <v>10.725622684240015</v>
      </c>
      <c r="F190">
        <f t="shared" si="23"/>
        <v>10.100622684240015</v>
      </c>
      <c r="G190">
        <f t="shared" si="23"/>
        <v>9.4756226842400153</v>
      </c>
      <c r="H190">
        <f t="shared" si="28"/>
        <v>9.03192081436001</v>
      </c>
      <c r="I190">
        <f t="shared" si="24"/>
        <v>8.40692081436001</v>
      </c>
      <c r="J190">
        <f t="shared" si="24"/>
        <v>7.78192081436001</v>
      </c>
      <c r="K190">
        <f t="shared" si="24"/>
        <v>7.15692081436001</v>
      </c>
      <c r="L190">
        <f t="shared" si="24"/>
        <v>6.53192081436001</v>
      </c>
      <c r="M190">
        <f t="shared" si="24"/>
        <v>5.90692081436001</v>
      </c>
      <c r="N190">
        <f t="shared" si="29"/>
        <v>5.4598829562400066</v>
      </c>
      <c r="O190">
        <f t="shared" si="25"/>
        <v>4.8348829562400066</v>
      </c>
      <c r="P190">
        <f t="shared" si="25"/>
        <v>4.2098829562400066</v>
      </c>
      <c r="Q190">
        <f t="shared" si="25"/>
        <v>3.5848829562400066</v>
      </c>
      <c r="R190">
        <f t="shared" si="25"/>
        <v>2.9598829562400066</v>
      </c>
      <c r="S190">
        <f t="shared" si="25"/>
        <v>2.3348829562400066</v>
      </c>
      <c r="T190">
        <f t="shared" si="30"/>
        <v>1.8887945716960015</v>
      </c>
      <c r="U190">
        <f t="shared" si="26"/>
        <v>1.2637945716960015</v>
      </c>
      <c r="V190">
        <f t="shared" si="26"/>
        <v>0.63879457169600151</v>
      </c>
      <c r="W190">
        <f t="shared" si="26"/>
        <v>1.3794571696001512E-2</v>
      </c>
      <c r="X190">
        <f t="shared" si="26"/>
        <v>-0.61120542830399849</v>
      </c>
      <c r="Y190">
        <f t="shared" si="26"/>
        <v>-1.2362054283039985</v>
      </c>
    </row>
    <row r="191" spans="1:25" x14ac:dyDescent="0.2">
      <c r="A191" s="1">
        <f t="shared" si="22"/>
        <v>-35.689999999999522</v>
      </c>
      <c r="B191">
        <f t="shared" si="27"/>
        <v>12.604874811860016</v>
      </c>
      <c r="C191">
        <f t="shared" si="23"/>
        <v>11.979874811860016</v>
      </c>
      <c r="D191">
        <f t="shared" si="23"/>
        <v>11.354874811860016</v>
      </c>
      <c r="E191">
        <f t="shared" si="23"/>
        <v>10.729874811860016</v>
      </c>
      <c r="F191">
        <f t="shared" si="23"/>
        <v>10.104874811860016</v>
      </c>
      <c r="G191">
        <f t="shared" si="23"/>
        <v>9.4798748118600162</v>
      </c>
      <c r="H191">
        <f t="shared" si="28"/>
        <v>9.0348593747900114</v>
      </c>
      <c r="I191">
        <f t="shared" si="24"/>
        <v>8.4098593747900114</v>
      </c>
      <c r="J191">
        <f t="shared" si="24"/>
        <v>7.7848593747900114</v>
      </c>
      <c r="K191">
        <f t="shared" si="24"/>
        <v>7.1598593747900114</v>
      </c>
      <c r="L191">
        <f t="shared" si="24"/>
        <v>6.5348593747900114</v>
      </c>
      <c r="M191">
        <f t="shared" si="24"/>
        <v>5.9098593747900114</v>
      </c>
      <c r="N191">
        <f t="shared" si="29"/>
        <v>5.4615321198600064</v>
      </c>
      <c r="O191">
        <f t="shared" si="25"/>
        <v>4.8365321198600064</v>
      </c>
      <c r="P191">
        <f t="shared" si="25"/>
        <v>4.2115321198600064</v>
      </c>
      <c r="Q191">
        <f t="shared" si="25"/>
        <v>3.5865321198600064</v>
      </c>
      <c r="R191">
        <f t="shared" si="25"/>
        <v>2.9615321198600064</v>
      </c>
      <c r="S191">
        <f t="shared" si="25"/>
        <v>2.3365321198600064</v>
      </c>
      <c r="T191">
        <f t="shared" si="30"/>
        <v>1.8891474592440005</v>
      </c>
      <c r="U191">
        <f t="shared" si="26"/>
        <v>1.2641474592440005</v>
      </c>
      <c r="V191">
        <f t="shared" si="26"/>
        <v>0.63914745924400052</v>
      </c>
      <c r="W191">
        <f t="shared" si="26"/>
        <v>1.4147459244000515E-2</v>
      </c>
      <c r="X191">
        <f t="shared" si="26"/>
        <v>-0.61085254075599948</v>
      </c>
      <c r="Y191">
        <f t="shared" si="26"/>
        <v>-1.2358525407559995</v>
      </c>
    </row>
    <row r="192" spans="1:25" x14ac:dyDescent="0.2">
      <c r="A192" s="1">
        <f t="shared" si="22"/>
        <v>-35.559999999999519</v>
      </c>
      <c r="B192">
        <f t="shared" si="27"/>
        <v>12.609111479360015</v>
      </c>
      <c r="C192">
        <f t="shared" si="23"/>
        <v>11.984111479360015</v>
      </c>
      <c r="D192">
        <f t="shared" si="23"/>
        <v>11.359111479360015</v>
      </c>
      <c r="E192">
        <f t="shared" si="23"/>
        <v>10.734111479360015</v>
      </c>
      <c r="F192">
        <f t="shared" si="23"/>
        <v>10.109111479360015</v>
      </c>
      <c r="G192">
        <f t="shared" si="23"/>
        <v>9.4841114793600152</v>
      </c>
      <c r="H192">
        <f t="shared" si="28"/>
        <v>9.0377872510400117</v>
      </c>
      <c r="I192">
        <f t="shared" si="24"/>
        <v>8.4127872510400117</v>
      </c>
      <c r="J192">
        <f t="shared" si="24"/>
        <v>7.7877872510400117</v>
      </c>
      <c r="K192">
        <f t="shared" si="24"/>
        <v>7.1627872510400117</v>
      </c>
      <c r="L192">
        <f t="shared" si="24"/>
        <v>6.5377872510400117</v>
      </c>
      <c r="M192">
        <f t="shared" si="24"/>
        <v>5.9127872510400117</v>
      </c>
      <c r="N192">
        <f t="shared" si="29"/>
        <v>5.4631752873600057</v>
      </c>
      <c r="O192">
        <f t="shared" si="25"/>
        <v>4.8381752873600057</v>
      </c>
      <c r="P192">
        <f t="shared" si="25"/>
        <v>4.2131752873600057</v>
      </c>
      <c r="Q192">
        <f t="shared" si="25"/>
        <v>3.5881752873600057</v>
      </c>
      <c r="R192">
        <f t="shared" si="25"/>
        <v>2.9631752873600057</v>
      </c>
      <c r="S192">
        <f t="shared" si="25"/>
        <v>2.3381752873600057</v>
      </c>
      <c r="T192">
        <f t="shared" si="30"/>
        <v>1.889499063744001</v>
      </c>
      <c r="U192">
        <f t="shared" si="26"/>
        <v>1.264499063744001</v>
      </c>
      <c r="V192">
        <f t="shared" si="26"/>
        <v>0.63949906374400101</v>
      </c>
      <c r="W192">
        <f t="shared" si="26"/>
        <v>1.4499063744001006E-2</v>
      </c>
      <c r="X192">
        <f t="shared" si="26"/>
        <v>-0.61050093625599899</v>
      </c>
      <c r="Y192">
        <f t="shared" si="26"/>
        <v>-1.235500936255999</v>
      </c>
    </row>
    <row r="193" spans="1:25" x14ac:dyDescent="0.2">
      <c r="A193" s="1">
        <f t="shared" si="22"/>
        <v>-35.429999999999517</v>
      </c>
      <c r="B193">
        <f t="shared" si="27"/>
        <v>12.613332686740016</v>
      </c>
      <c r="C193">
        <f t="shared" si="23"/>
        <v>11.988332686740016</v>
      </c>
      <c r="D193">
        <f t="shared" si="23"/>
        <v>11.363332686740016</v>
      </c>
      <c r="E193">
        <f t="shared" si="23"/>
        <v>10.738332686740016</v>
      </c>
      <c r="F193">
        <f t="shared" si="23"/>
        <v>10.113332686740016</v>
      </c>
      <c r="G193">
        <f t="shared" si="23"/>
        <v>9.4883326867400157</v>
      </c>
      <c r="H193">
        <f t="shared" si="28"/>
        <v>9.0407044431100108</v>
      </c>
      <c r="I193">
        <f t="shared" si="24"/>
        <v>8.4157044431100108</v>
      </c>
      <c r="J193">
        <f t="shared" si="24"/>
        <v>7.7907044431100108</v>
      </c>
      <c r="K193">
        <f t="shared" si="24"/>
        <v>7.1657044431100108</v>
      </c>
      <c r="L193">
        <f t="shared" si="24"/>
        <v>6.5407044431100108</v>
      </c>
      <c r="M193">
        <f t="shared" si="24"/>
        <v>5.9157044431100108</v>
      </c>
      <c r="N193">
        <f t="shared" si="29"/>
        <v>5.4648124587400062</v>
      </c>
      <c r="O193">
        <f t="shared" si="25"/>
        <v>4.8398124587400062</v>
      </c>
      <c r="P193">
        <f t="shared" si="25"/>
        <v>4.2148124587400062</v>
      </c>
      <c r="Q193">
        <f t="shared" si="25"/>
        <v>3.5898124587400062</v>
      </c>
      <c r="R193">
        <f t="shared" si="25"/>
        <v>2.9648124587400062</v>
      </c>
      <c r="S193">
        <f t="shared" si="25"/>
        <v>2.3398124587400062</v>
      </c>
      <c r="T193">
        <f t="shared" si="30"/>
        <v>1.8898493851960012</v>
      </c>
      <c r="U193">
        <f t="shared" si="26"/>
        <v>1.2648493851960012</v>
      </c>
      <c r="V193">
        <f t="shared" si="26"/>
        <v>0.63984938519600121</v>
      </c>
      <c r="W193">
        <f t="shared" si="26"/>
        <v>1.4849385196001208E-2</v>
      </c>
      <c r="X193">
        <f t="shared" si="26"/>
        <v>-0.61015061480399879</v>
      </c>
      <c r="Y193">
        <f t="shared" si="26"/>
        <v>-1.2351506148039988</v>
      </c>
    </row>
    <row r="194" spans="1:25" x14ac:dyDescent="0.2">
      <c r="A194" s="1">
        <f t="shared" si="22"/>
        <v>-35.299999999999514</v>
      </c>
      <c r="B194">
        <f t="shared" si="27"/>
        <v>12.617538434000016</v>
      </c>
      <c r="C194">
        <f t="shared" si="23"/>
        <v>11.992538434000016</v>
      </c>
      <c r="D194">
        <f t="shared" si="23"/>
        <v>11.367538434000016</v>
      </c>
      <c r="E194">
        <f t="shared" si="23"/>
        <v>10.742538434000016</v>
      </c>
      <c r="F194">
        <f t="shared" si="23"/>
        <v>10.117538434000016</v>
      </c>
      <c r="G194">
        <f t="shared" si="23"/>
        <v>9.4925384340000161</v>
      </c>
      <c r="H194">
        <f t="shared" si="28"/>
        <v>9.0436109510000104</v>
      </c>
      <c r="I194">
        <f t="shared" si="24"/>
        <v>8.4186109510000104</v>
      </c>
      <c r="J194">
        <f t="shared" si="24"/>
        <v>7.7936109510000104</v>
      </c>
      <c r="K194">
        <f t="shared" si="24"/>
        <v>7.1686109510000104</v>
      </c>
      <c r="L194">
        <f t="shared" si="24"/>
        <v>6.5436109510000104</v>
      </c>
      <c r="M194">
        <f t="shared" si="24"/>
        <v>5.9186109510000104</v>
      </c>
      <c r="N194">
        <f t="shared" si="29"/>
        <v>5.4664436340000062</v>
      </c>
      <c r="O194">
        <f t="shared" si="25"/>
        <v>4.8414436340000062</v>
      </c>
      <c r="P194">
        <f t="shared" si="25"/>
        <v>4.2164436340000062</v>
      </c>
      <c r="Q194">
        <f t="shared" si="25"/>
        <v>3.5914436340000062</v>
      </c>
      <c r="R194">
        <f t="shared" si="25"/>
        <v>2.9664436340000062</v>
      </c>
      <c r="S194">
        <f t="shared" si="25"/>
        <v>2.3414436340000062</v>
      </c>
      <c r="T194">
        <f t="shared" si="30"/>
        <v>1.8901984236000011</v>
      </c>
      <c r="U194">
        <f t="shared" si="26"/>
        <v>1.2651984236000011</v>
      </c>
      <c r="V194">
        <f t="shared" si="26"/>
        <v>0.64019842360000112</v>
      </c>
      <c r="W194">
        <f t="shared" si="26"/>
        <v>1.5198423600001121E-2</v>
      </c>
      <c r="X194">
        <f t="shared" si="26"/>
        <v>-0.60980157639999888</v>
      </c>
      <c r="Y194">
        <f t="shared" si="26"/>
        <v>-1.2348015763999989</v>
      </c>
    </row>
    <row r="195" spans="1:25" x14ac:dyDescent="0.2">
      <c r="A195" s="1">
        <f t="shared" si="22"/>
        <v>-35.169999999999511</v>
      </c>
      <c r="B195">
        <f t="shared" si="27"/>
        <v>12.621728721140016</v>
      </c>
      <c r="C195">
        <f t="shared" si="23"/>
        <v>11.996728721140016</v>
      </c>
      <c r="D195">
        <f t="shared" si="23"/>
        <v>11.371728721140016</v>
      </c>
      <c r="E195">
        <f t="shared" si="23"/>
        <v>10.746728721140016</v>
      </c>
      <c r="F195">
        <f t="shared" si="23"/>
        <v>10.121728721140016</v>
      </c>
      <c r="G195">
        <f t="shared" si="23"/>
        <v>9.4967287211400162</v>
      </c>
      <c r="H195">
        <f t="shared" si="28"/>
        <v>9.0465067747100107</v>
      </c>
      <c r="I195">
        <f t="shared" si="24"/>
        <v>8.4215067747100107</v>
      </c>
      <c r="J195">
        <f t="shared" si="24"/>
        <v>7.7965067747100107</v>
      </c>
      <c r="K195">
        <f t="shared" si="24"/>
        <v>7.1715067747100107</v>
      </c>
      <c r="L195">
        <f t="shared" si="24"/>
        <v>6.5465067747100107</v>
      </c>
      <c r="M195">
        <f t="shared" si="24"/>
        <v>5.9215067747100107</v>
      </c>
      <c r="N195">
        <f t="shared" si="29"/>
        <v>5.4680688131400057</v>
      </c>
      <c r="O195">
        <f t="shared" si="25"/>
        <v>4.8430688131400057</v>
      </c>
      <c r="P195">
        <f t="shared" si="25"/>
        <v>4.2180688131400057</v>
      </c>
      <c r="Q195">
        <f t="shared" si="25"/>
        <v>3.5930688131400057</v>
      </c>
      <c r="R195">
        <f t="shared" si="25"/>
        <v>2.9680688131400057</v>
      </c>
      <c r="S195">
        <f t="shared" si="25"/>
        <v>2.3430688131400057</v>
      </c>
      <c r="T195">
        <f t="shared" si="30"/>
        <v>1.8905461789560007</v>
      </c>
      <c r="U195">
        <f t="shared" si="26"/>
        <v>1.2655461789560007</v>
      </c>
      <c r="V195">
        <f t="shared" si="26"/>
        <v>0.64054617895600074</v>
      </c>
      <c r="W195">
        <f t="shared" si="26"/>
        <v>1.5546178956000745E-2</v>
      </c>
      <c r="X195">
        <f t="shared" si="26"/>
        <v>-0.60945382104399926</v>
      </c>
      <c r="Y195">
        <f t="shared" si="26"/>
        <v>-1.2344538210439993</v>
      </c>
    </row>
    <row r="196" spans="1:25" x14ac:dyDescent="0.2">
      <c r="A196" s="1">
        <f t="shared" si="22"/>
        <v>-35.039999999999509</v>
      </c>
      <c r="B196">
        <f t="shared" si="27"/>
        <v>12.625903548160016</v>
      </c>
      <c r="C196">
        <f t="shared" si="23"/>
        <v>12.000903548160016</v>
      </c>
      <c r="D196">
        <f t="shared" si="23"/>
        <v>11.375903548160016</v>
      </c>
      <c r="E196">
        <f t="shared" si="23"/>
        <v>10.750903548160016</v>
      </c>
      <c r="F196">
        <f t="shared" si="23"/>
        <v>10.125903548160016</v>
      </c>
      <c r="G196">
        <f t="shared" si="23"/>
        <v>9.5009035481600161</v>
      </c>
      <c r="H196">
        <f t="shared" si="28"/>
        <v>9.0493919142400117</v>
      </c>
      <c r="I196">
        <f t="shared" si="24"/>
        <v>8.4243919142400117</v>
      </c>
      <c r="J196">
        <f t="shared" si="24"/>
        <v>7.7993919142400117</v>
      </c>
      <c r="K196">
        <f t="shared" si="24"/>
        <v>7.1743919142400117</v>
      </c>
      <c r="L196">
        <f t="shared" si="24"/>
        <v>6.5493919142400117</v>
      </c>
      <c r="M196">
        <f t="shared" si="24"/>
        <v>5.9243919142400117</v>
      </c>
      <c r="N196">
        <f t="shared" si="29"/>
        <v>5.4696879961600064</v>
      </c>
      <c r="O196">
        <f t="shared" si="25"/>
        <v>4.8446879961600064</v>
      </c>
      <c r="P196">
        <f t="shared" si="25"/>
        <v>4.2196879961600064</v>
      </c>
      <c r="Q196">
        <f t="shared" si="25"/>
        <v>3.5946879961600064</v>
      </c>
      <c r="R196">
        <f t="shared" si="25"/>
        <v>2.9696879961600064</v>
      </c>
      <c r="S196">
        <f t="shared" si="25"/>
        <v>2.3446879961600064</v>
      </c>
      <c r="T196">
        <f t="shared" si="30"/>
        <v>1.8908926512640019</v>
      </c>
      <c r="U196">
        <f t="shared" si="26"/>
        <v>1.2658926512640019</v>
      </c>
      <c r="V196">
        <f t="shared" si="26"/>
        <v>0.64089265126400186</v>
      </c>
      <c r="W196">
        <f t="shared" si="26"/>
        <v>1.5892651264001856E-2</v>
      </c>
      <c r="X196">
        <f t="shared" si="26"/>
        <v>-0.60910734873599814</v>
      </c>
      <c r="Y196">
        <f t="shared" si="26"/>
        <v>-1.2341073487359981</v>
      </c>
    </row>
    <row r="197" spans="1:25" x14ac:dyDescent="0.2">
      <c r="A197" s="1">
        <f t="shared" si="22"/>
        <v>-34.909999999999506</v>
      </c>
      <c r="B197">
        <f t="shared" si="27"/>
        <v>12.630062915060016</v>
      </c>
      <c r="C197">
        <f t="shared" si="23"/>
        <v>12.005062915060016</v>
      </c>
      <c r="D197">
        <f t="shared" si="23"/>
        <v>11.380062915060016</v>
      </c>
      <c r="E197">
        <f t="shared" si="23"/>
        <v>10.755062915060016</v>
      </c>
      <c r="F197">
        <f t="shared" si="23"/>
        <v>10.130062915060016</v>
      </c>
      <c r="G197">
        <f t="shared" si="23"/>
        <v>9.5050629150600159</v>
      </c>
      <c r="H197">
        <f t="shared" si="28"/>
        <v>9.0522663695900114</v>
      </c>
      <c r="I197">
        <f t="shared" si="24"/>
        <v>8.4272663695900114</v>
      </c>
      <c r="J197">
        <f t="shared" si="24"/>
        <v>7.8022663695900114</v>
      </c>
      <c r="K197">
        <f t="shared" si="24"/>
        <v>7.1772663695900114</v>
      </c>
      <c r="L197">
        <f t="shared" si="24"/>
        <v>6.5522663695900114</v>
      </c>
      <c r="M197">
        <f t="shared" si="24"/>
        <v>5.9272663695900114</v>
      </c>
      <c r="N197">
        <f t="shared" si="29"/>
        <v>5.4713011830600067</v>
      </c>
      <c r="O197">
        <f t="shared" si="25"/>
        <v>4.8463011830600067</v>
      </c>
      <c r="P197">
        <f t="shared" si="25"/>
        <v>4.2213011830600067</v>
      </c>
      <c r="Q197">
        <f t="shared" si="25"/>
        <v>3.5963011830600067</v>
      </c>
      <c r="R197">
        <f t="shared" si="25"/>
        <v>2.9713011830600067</v>
      </c>
      <c r="S197">
        <f t="shared" si="25"/>
        <v>2.3463011830600067</v>
      </c>
      <c r="T197">
        <f t="shared" si="30"/>
        <v>1.8912378405240009</v>
      </c>
      <c r="U197">
        <f t="shared" si="26"/>
        <v>1.2662378405240009</v>
      </c>
      <c r="V197">
        <f t="shared" si="26"/>
        <v>0.6412378405240009</v>
      </c>
      <c r="W197">
        <f t="shared" si="26"/>
        <v>1.6237840524000902E-2</v>
      </c>
      <c r="X197">
        <f t="shared" si="26"/>
        <v>-0.6087621594759991</v>
      </c>
      <c r="Y197">
        <f t="shared" si="26"/>
        <v>-1.2337621594759991</v>
      </c>
    </row>
    <row r="198" spans="1:25" x14ac:dyDescent="0.2">
      <c r="A198" s="1">
        <f t="shared" ref="A198:A261" si="31">A197+0.13</f>
        <v>-34.779999999999504</v>
      </c>
      <c r="B198">
        <f t="shared" si="27"/>
        <v>12.634206821840015</v>
      </c>
      <c r="C198">
        <f t="shared" si="23"/>
        <v>12.009206821840015</v>
      </c>
      <c r="D198">
        <f t="shared" si="23"/>
        <v>11.384206821840015</v>
      </c>
      <c r="E198">
        <f t="shared" si="23"/>
        <v>10.759206821840015</v>
      </c>
      <c r="F198">
        <f t="shared" si="23"/>
        <v>10.134206821840015</v>
      </c>
      <c r="G198">
        <f t="shared" si="23"/>
        <v>9.5092068218400154</v>
      </c>
      <c r="H198">
        <f t="shared" si="28"/>
        <v>9.0551301407600118</v>
      </c>
      <c r="I198">
        <f t="shared" si="24"/>
        <v>8.4301301407600118</v>
      </c>
      <c r="J198">
        <f t="shared" si="24"/>
        <v>7.8051301407600118</v>
      </c>
      <c r="K198">
        <f t="shared" si="24"/>
        <v>7.1801301407600118</v>
      </c>
      <c r="L198">
        <f t="shared" si="24"/>
        <v>6.5551301407600118</v>
      </c>
      <c r="M198">
        <f t="shared" si="24"/>
        <v>5.9301301407600118</v>
      </c>
      <c r="N198">
        <f t="shared" si="29"/>
        <v>5.4729083738400064</v>
      </c>
      <c r="O198">
        <f t="shared" si="25"/>
        <v>4.8479083738400064</v>
      </c>
      <c r="P198">
        <f t="shared" si="25"/>
        <v>4.2229083738400064</v>
      </c>
      <c r="Q198">
        <f t="shared" si="25"/>
        <v>3.5979083738400064</v>
      </c>
      <c r="R198">
        <f t="shared" si="25"/>
        <v>2.9729083738400064</v>
      </c>
      <c r="S198">
        <f t="shared" si="25"/>
        <v>2.3479083738400064</v>
      </c>
      <c r="T198">
        <f t="shared" si="30"/>
        <v>1.8915817467360014</v>
      </c>
      <c r="U198">
        <f t="shared" si="26"/>
        <v>1.2665817467360014</v>
      </c>
      <c r="V198">
        <f t="shared" si="26"/>
        <v>0.64158174673600143</v>
      </c>
      <c r="W198">
        <f t="shared" si="26"/>
        <v>1.6581746736001435E-2</v>
      </c>
      <c r="X198">
        <f t="shared" si="26"/>
        <v>-0.60841825326399857</v>
      </c>
      <c r="Y198">
        <f t="shared" si="26"/>
        <v>-1.2334182532639986</v>
      </c>
    </row>
    <row r="199" spans="1:25" x14ac:dyDescent="0.2">
      <c r="A199" s="1">
        <f t="shared" si="31"/>
        <v>-34.649999999999501</v>
      </c>
      <c r="B199">
        <f t="shared" si="27"/>
        <v>12.638335268500017</v>
      </c>
      <c r="C199">
        <f t="shared" si="23"/>
        <v>12.013335268500017</v>
      </c>
      <c r="D199">
        <f t="shared" si="23"/>
        <v>11.388335268500017</v>
      </c>
      <c r="E199">
        <f t="shared" si="23"/>
        <v>10.763335268500017</v>
      </c>
      <c r="F199">
        <f t="shared" si="23"/>
        <v>10.138335268500017</v>
      </c>
      <c r="G199">
        <f t="shared" si="23"/>
        <v>9.5133352685000165</v>
      </c>
      <c r="H199">
        <f t="shared" si="28"/>
        <v>9.057983227750011</v>
      </c>
      <c r="I199">
        <f t="shared" si="24"/>
        <v>8.432983227750011</v>
      </c>
      <c r="J199">
        <f t="shared" si="24"/>
        <v>7.807983227750011</v>
      </c>
      <c r="K199">
        <f t="shared" si="24"/>
        <v>7.182983227750011</v>
      </c>
      <c r="L199">
        <f t="shared" si="24"/>
        <v>6.557983227750011</v>
      </c>
      <c r="M199">
        <f t="shared" si="24"/>
        <v>5.932983227750011</v>
      </c>
      <c r="N199">
        <f t="shared" si="29"/>
        <v>5.4745095685000056</v>
      </c>
      <c r="O199">
        <f t="shared" si="25"/>
        <v>4.8495095685000056</v>
      </c>
      <c r="P199">
        <f t="shared" si="25"/>
        <v>4.2245095685000056</v>
      </c>
      <c r="Q199">
        <f t="shared" si="25"/>
        <v>3.5995095685000056</v>
      </c>
      <c r="R199">
        <f t="shared" si="25"/>
        <v>2.9745095685000056</v>
      </c>
      <c r="S199">
        <f t="shared" si="25"/>
        <v>2.3495095685000056</v>
      </c>
      <c r="T199">
        <f t="shared" si="30"/>
        <v>1.8919243699000017</v>
      </c>
      <c r="U199">
        <f t="shared" si="26"/>
        <v>1.2669243699000017</v>
      </c>
      <c r="V199">
        <f t="shared" si="26"/>
        <v>0.64192436990000168</v>
      </c>
      <c r="W199">
        <f t="shared" si="26"/>
        <v>1.6924369900001679E-2</v>
      </c>
      <c r="X199">
        <f t="shared" si="26"/>
        <v>-0.60807563009999832</v>
      </c>
      <c r="Y199">
        <f t="shared" si="26"/>
        <v>-1.2330756300999983</v>
      </c>
    </row>
    <row r="200" spans="1:25" x14ac:dyDescent="0.2">
      <c r="A200" s="1">
        <f t="shared" si="31"/>
        <v>-34.519999999999499</v>
      </c>
      <c r="B200">
        <f t="shared" si="27"/>
        <v>12.642448255040016</v>
      </c>
      <c r="C200">
        <f t="shared" si="23"/>
        <v>12.017448255040016</v>
      </c>
      <c r="D200">
        <f t="shared" si="23"/>
        <v>11.392448255040016</v>
      </c>
      <c r="E200">
        <f t="shared" si="23"/>
        <v>10.767448255040016</v>
      </c>
      <c r="F200">
        <f t="shared" si="23"/>
        <v>10.142448255040016</v>
      </c>
      <c r="G200">
        <f t="shared" si="23"/>
        <v>9.5174482550400157</v>
      </c>
      <c r="H200">
        <f t="shared" si="28"/>
        <v>9.0608256305600108</v>
      </c>
      <c r="I200">
        <f t="shared" si="24"/>
        <v>8.4358256305600108</v>
      </c>
      <c r="J200">
        <f t="shared" si="24"/>
        <v>7.8108256305600108</v>
      </c>
      <c r="K200">
        <f t="shared" si="24"/>
        <v>7.1858256305600108</v>
      </c>
      <c r="L200">
        <f t="shared" si="24"/>
        <v>6.5608256305600108</v>
      </c>
      <c r="M200">
        <f t="shared" si="24"/>
        <v>5.9358256305600108</v>
      </c>
      <c r="N200">
        <f t="shared" si="29"/>
        <v>5.476104767040006</v>
      </c>
      <c r="O200">
        <f t="shared" si="25"/>
        <v>4.851104767040006</v>
      </c>
      <c r="P200">
        <f t="shared" si="25"/>
        <v>4.226104767040006</v>
      </c>
      <c r="Q200">
        <f t="shared" si="25"/>
        <v>3.601104767040006</v>
      </c>
      <c r="R200">
        <f t="shared" si="25"/>
        <v>2.976104767040006</v>
      </c>
      <c r="S200">
        <f t="shared" si="25"/>
        <v>2.351104767040006</v>
      </c>
      <c r="T200">
        <f t="shared" si="30"/>
        <v>1.8922657100160016</v>
      </c>
      <c r="U200">
        <f t="shared" si="26"/>
        <v>1.2672657100160016</v>
      </c>
      <c r="V200">
        <f t="shared" si="26"/>
        <v>0.64226571001600163</v>
      </c>
      <c r="W200">
        <f t="shared" si="26"/>
        <v>1.7265710016001634E-2</v>
      </c>
      <c r="X200">
        <f t="shared" si="26"/>
        <v>-0.60773428998399837</v>
      </c>
      <c r="Y200">
        <f t="shared" si="26"/>
        <v>-1.2327342899839984</v>
      </c>
    </row>
    <row r="201" spans="1:25" x14ac:dyDescent="0.2">
      <c r="A201" s="1">
        <f t="shared" si="31"/>
        <v>-34.389999999999496</v>
      </c>
      <c r="B201">
        <f t="shared" si="27"/>
        <v>12.646545781460016</v>
      </c>
      <c r="C201">
        <f t="shared" si="23"/>
        <v>12.021545781460016</v>
      </c>
      <c r="D201">
        <f t="shared" si="23"/>
        <v>11.396545781460016</v>
      </c>
      <c r="E201">
        <f t="shared" si="23"/>
        <v>10.771545781460016</v>
      </c>
      <c r="F201">
        <f t="shared" si="23"/>
        <v>10.146545781460016</v>
      </c>
      <c r="G201">
        <f t="shared" si="23"/>
        <v>9.5215457814600164</v>
      </c>
      <c r="H201">
        <f t="shared" si="28"/>
        <v>9.0636573491900112</v>
      </c>
      <c r="I201">
        <f t="shared" si="24"/>
        <v>8.4386573491900112</v>
      </c>
      <c r="J201">
        <f t="shared" si="24"/>
        <v>7.8136573491900112</v>
      </c>
      <c r="K201">
        <f t="shared" si="24"/>
        <v>7.1886573491900112</v>
      </c>
      <c r="L201">
        <f t="shared" si="24"/>
        <v>6.5636573491900112</v>
      </c>
      <c r="M201">
        <f t="shared" si="24"/>
        <v>5.9386573491900112</v>
      </c>
      <c r="N201">
        <f t="shared" si="29"/>
        <v>5.477693969460006</v>
      </c>
      <c r="O201">
        <f t="shared" si="25"/>
        <v>4.852693969460006</v>
      </c>
      <c r="P201">
        <f t="shared" si="25"/>
        <v>4.227693969460006</v>
      </c>
      <c r="Q201">
        <f t="shared" si="25"/>
        <v>3.602693969460006</v>
      </c>
      <c r="R201">
        <f t="shared" si="25"/>
        <v>2.977693969460006</v>
      </c>
      <c r="S201">
        <f t="shared" si="25"/>
        <v>2.352693969460006</v>
      </c>
      <c r="T201">
        <f t="shared" si="30"/>
        <v>1.8926057670840013</v>
      </c>
      <c r="U201">
        <f t="shared" si="26"/>
        <v>1.2676057670840013</v>
      </c>
      <c r="V201">
        <f t="shared" si="26"/>
        <v>0.6426057670840013</v>
      </c>
      <c r="W201">
        <f t="shared" si="26"/>
        <v>1.76057670840013E-2</v>
      </c>
      <c r="X201">
        <f t="shared" si="26"/>
        <v>-0.6073942329159987</v>
      </c>
      <c r="Y201">
        <f t="shared" si="26"/>
        <v>-1.2323942329159987</v>
      </c>
    </row>
    <row r="202" spans="1:25" x14ac:dyDescent="0.2">
      <c r="A202" s="1">
        <f t="shared" si="31"/>
        <v>-34.259999999999494</v>
      </c>
      <c r="B202">
        <f t="shared" si="27"/>
        <v>12.650627847760015</v>
      </c>
      <c r="C202">
        <f t="shared" si="23"/>
        <v>12.025627847760015</v>
      </c>
      <c r="D202">
        <f t="shared" si="23"/>
        <v>11.400627847760015</v>
      </c>
      <c r="E202">
        <f t="shared" si="23"/>
        <v>10.775627847760015</v>
      </c>
      <c r="F202">
        <f t="shared" si="23"/>
        <v>10.150627847760015</v>
      </c>
      <c r="G202">
        <f t="shared" si="23"/>
        <v>9.5256278477600151</v>
      </c>
      <c r="H202">
        <f t="shared" si="28"/>
        <v>9.0664783836400105</v>
      </c>
      <c r="I202">
        <f t="shared" si="24"/>
        <v>8.4414783836400105</v>
      </c>
      <c r="J202">
        <f t="shared" si="24"/>
        <v>7.8164783836400105</v>
      </c>
      <c r="K202">
        <f t="shared" si="24"/>
        <v>7.1914783836400105</v>
      </c>
      <c r="L202">
        <f t="shared" si="24"/>
        <v>6.5664783836400105</v>
      </c>
      <c r="M202">
        <f t="shared" si="24"/>
        <v>5.9414783836400105</v>
      </c>
      <c r="N202">
        <f t="shared" si="29"/>
        <v>5.4792771757600054</v>
      </c>
      <c r="O202">
        <f t="shared" si="25"/>
        <v>4.8542771757600054</v>
      </c>
      <c r="P202">
        <f t="shared" si="25"/>
        <v>4.2292771757600054</v>
      </c>
      <c r="Q202">
        <f t="shared" si="25"/>
        <v>3.6042771757600054</v>
      </c>
      <c r="R202">
        <f t="shared" si="25"/>
        <v>2.9792771757600054</v>
      </c>
      <c r="S202">
        <f t="shared" si="25"/>
        <v>2.3542771757600054</v>
      </c>
      <c r="T202">
        <f t="shared" si="30"/>
        <v>1.8929445411040007</v>
      </c>
      <c r="U202">
        <f t="shared" si="26"/>
        <v>1.2679445411040007</v>
      </c>
      <c r="V202">
        <f t="shared" si="26"/>
        <v>0.64294454110400068</v>
      </c>
      <c r="W202">
        <f t="shared" si="26"/>
        <v>1.7944541104000677E-2</v>
      </c>
      <c r="X202">
        <f t="shared" si="26"/>
        <v>-0.60705545889599932</v>
      </c>
      <c r="Y202">
        <f t="shared" si="26"/>
        <v>-1.2320554588959993</v>
      </c>
    </row>
    <row r="203" spans="1:25" x14ac:dyDescent="0.2">
      <c r="A203" s="1">
        <f t="shared" si="31"/>
        <v>-34.129999999999491</v>
      </c>
      <c r="B203">
        <f t="shared" si="27"/>
        <v>12.654694453940015</v>
      </c>
      <c r="C203">
        <f t="shared" si="23"/>
        <v>12.029694453940015</v>
      </c>
      <c r="D203">
        <f t="shared" si="23"/>
        <v>11.404694453940015</v>
      </c>
      <c r="E203">
        <f t="shared" si="23"/>
        <v>10.779694453940015</v>
      </c>
      <c r="F203">
        <f t="shared" si="23"/>
        <v>10.154694453940015</v>
      </c>
      <c r="G203">
        <f t="shared" si="23"/>
        <v>9.5296944539400155</v>
      </c>
      <c r="H203">
        <f t="shared" si="28"/>
        <v>9.0692887339100103</v>
      </c>
      <c r="I203">
        <f t="shared" si="24"/>
        <v>8.4442887339100103</v>
      </c>
      <c r="J203">
        <f t="shared" si="24"/>
        <v>7.8192887339100103</v>
      </c>
      <c r="K203">
        <f t="shared" si="24"/>
        <v>7.1942887339100103</v>
      </c>
      <c r="L203">
        <f t="shared" si="24"/>
        <v>6.5692887339100103</v>
      </c>
      <c r="M203">
        <f t="shared" si="24"/>
        <v>5.9442887339100103</v>
      </c>
      <c r="N203">
        <f t="shared" si="29"/>
        <v>5.4808543859400061</v>
      </c>
      <c r="O203">
        <f t="shared" si="25"/>
        <v>4.8558543859400061</v>
      </c>
      <c r="P203">
        <f t="shared" si="25"/>
        <v>4.2308543859400061</v>
      </c>
      <c r="Q203">
        <f t="shared" si="25"/>
        <v>3.6058543859400061</v>
      </c>
      <c r="R203">
        <f t="shared" si="25"/>
        <v>2.9808543859400061</v>
      </c>
      <c r="S203">
        <f t="shared" si="25"/>
        <v>2.3558543859400061</v>
      </c>
      <c r="T203">
        <f t="shared" si="30"/>
        <v>1.8932820320760015</v>
      </c>
      <c r="U203">
        <f t="shared" si="26"/>
        <v>1.2682820320760015</v>
      </c>
      <c r="V203">
        <f t="shared" si="26"/>
        <v>0.64328203207600154</v>
      </c>
      <c r="W203">
        <f t="shared" si="26"/>
        <v>1.8282032076001542E-2</v>
      </c>
      <c r="X203">
        <f t="shared" si="26"/>
        <v>-0.60671796792399846</v>
      </c>
      <c r="Y203">
        <f t="shared" si="26"/>
        <v>-1.2317179679239985</v>
      </c>
    </row>
    <row r="204" spans="1:25" x14ac:dyDescent="0.2">
      <c r="A204" s="1">
        <f t="shared" si="31"/>
        <v>-33.999999999999488</v>
      </c>
      <c r="B204">
        <f t="shared" si="27"/>
        <v>12.658745600000016</v>
      </c>
      <c r="C204">
        <f t="shared" si="23"/>
        <v>12.033745600000016</v>
      </c>
      <c r="D204">
        <f t="shared" si="23"/>
        <v>11.408745600000016</v>
      </c>
      <c r="E204">
        <f t="shared" ref="C204:G255" si="32">-0.0004574*$A204*$A204 + 13.5 - 0.625/2 - 0.625*(E$3-1)</f>
        <v>10.783745600000016</v>
      </c>
      <c r="F204">
        <f t="shared" si="32"/>
        <v>10.158745600000016</v>
      </c>
      <c r="G204">
        <f t="shared" si="32"/>
        <v>9.5337456000000156</v>
      </c>
      <c r="H204">
        <f t="shared" si="28"/>
        <v>9.0720884000000108</v>
      </c>
      <c r="I204">
        <f t="shared" si="24"/>
        <v>8.4470884000000108</v>
      </c>
      <c r="J204">
        <f t="shared" si="24"/>
        <v>7.8220884000000108</v>
      </c>
      <c r="K204">
        <f t="shared" ref="I204:M255" si="33">-0.0003161*$A204*$A204 + 13.5 - 0.625/2 - 0.625*(K$3-1)</f>
        <v>7.1970884000000108</v>
      </c>
      <c r="L204">
        <f t="shared" si="33"/>
        <v>6.5720884000000108</v>
      </c>
      <c r="M204">
        <f t="shared" si="33"/>
        <v>5.9470884000000108</v>
      </c>
      <c r="N204">
        <f t="shared" si="29"/>
        <v>5.4824256000000062</v>
      </c>
      <c r="O204">
        <f t="shared" si="25"/>
        <v>4.8574256000000062</v>
      </c>
      <c r="P204">
        <f t="shared" si="25"/>
        <v>4.2324256000000062</v>
      </c>
      <c r="Q204">
        <f t="shared" ref="O204:S255" si="34">-0.0001774*$A204*$A204 + 13.5 - 0.625/2 - 0.625*(Q$3-1)</f>
        <v>3.6074256000000062</v>
      </c>
      <c r="R204">
        <f t="shared" si="34"/>
        <v>2.9824256000000062</v>
      </c>
      <c r="S204">
        <f t="shared" si="34"/>
        <v>2.3574256000000062</v>
      </c>
      <c r="T204">
        <f t="shared" si="30"/>
        <v>1.8936182400000021</v>
      </c>
      <c r="U204">
        <f t="shared" si="26"/>
        <v>1.2686182400000021</v>
      </c>
      <c r="V204">
        <f t="shared" si="26"/>
        <v>0.64361824000000212</v>
      </c>
      <c r="W204">
        <f t="shared" ref="U204:Y255" si="35">-0.00003796*$A204*$A204 + 13.5 - 0.625/2 - 0.625*(W$3-1)</f>
        <v>1.8618240000002118E-2</v>
      </c>
      <c r="X204">
        <f t="shared" si="35"/>
        <v>-0.60638175999999788</v>
      </c>
      <c r="Y204">
        <f t="shared" si="35"/>
        <v>-1.2313817599999979</v>
      </c>
    </row>
    <row r="205" spans="1:25" x14ac:dyDescent="0.2">
      <c r="A205" s="1">
        <f t="shared" si="31"/>
        <v>-33.869999999999486</v>
      </c>
      <c r="B205">
        <f t="shared" si="27"/>
        <v>12.662781285940016</v>
      </c>
      <c r="C205">
        <f t="shared" si="32"/>
        <v>12.037781285940016</v>
      </c>
      <c r="D205">
        <f t="shared" si="32"/>
        <v>11.412781285940016</v>
      </c>
      <c r="E205">
        <f t="shared" si="32"/>
        <v>10.787781285940016</v>
      </c>
      <c r="F205">
        <f t="shared" si="32"/>
        <v>10.162781285940016</v>
      </c>
      <c r="G205">
        <f t="shared" si="32"/>
        <v>9.5377812859400155</v>
      </c>
      <c r="H205">
        <f t="shared" si="28"/>
        <v>9.0748773819100101</v>
      </c>
      <c r="I205">
        <f t="shared" si="33"/>
        <v>8.4498773819100101</v>
      </c>
      <c r="J205">
        <f t="shared" si="33"/>
        <v>7.8248773819100101</v>
      </c>
      <c r="K205">
        <f t="shared" si="33"/>
        <v>7.1998773819100101</v>
      </c>
      <c r="L205">
        <f t="shared" si="33"/>
        <v>6.5748773819100101</v>
      </c>
      <c r="M205">
        <f t="shared" si="33"/>
        <v>5.9498773819100101</v>
      </c>
      <c r="N205">
        <f t="shared" si="29"/>
        <v>5.4839908179400059</v>
      </c>
      <c r="O205">
        <f t="shared" si="34"/>
        <v>4.8589908179400059</v>
      </c>
      <c r="P205">
        <f t="shared" si="34"/>
        <v>4.2339908179400059</v>
      </c>
      <c r="Q205">
        <f t="shared" si="34"/>
        <v>3.6089908179400059</v>
      </c>
      <c r="R205">
        <f t="shared" si="34"/>
        <v>2.9839908179400059</v>
      </c>
      <c r="S205">
        <f t="shared" si="34"/>
        <v>2.3589908179400059</v>
      </c>
      <c r="T205">
        <f t="shared" si="30"/>
        <v>1.8939531648760006</v>
      </c>
      <c r="U205">
        <f t="shared" si="35"/>
        <v>1.2689531648760006</v>
      </c>
      <c r="V205">
        <f t="shared" si="35"/>
        <v>0.64395316487600063</v>
      </c>
      <c r="W205">
        <f t="shared" si="35"/>
        <v>1.8953164876000628E-2</v>
      </c>
      <c r="X205">
        <f t="shared" si="35"/>
        <v>-0.60604683512399937</v>
      </c>
      <c r="Y205">
        <f t="shared" si="35"/>
        <v>-1.2310468351239994</v>
      </c>
    </row>
    <row r="206" spans="1:25" x14ac:dyDescent="0.2">
      <c r="A206" s="1">
        <f t="shared" si="31"/>
        <v>-33.739999999999483</v>
      </c>
      <c r="B206">
        <f t="shared" si="27"/>
        <v>12.666801511760015</v>
      </c>
      <c r="C206">
        <f t="shared" si="32"/>
        <v>12.041801511760015</v>
      </c>
      <c r="D206">
        <f t="shared" si="32"/>
        <v>11.416801511760015</v>
      </c>
      <c r="E206">
        <f t="shared" si="32"/>
        <v>10.791801511760015</v>
      </c>
      <c r="F206">
        <f t="shared" si="32"/>
        <v>10.166801511760015</v>
      </c>
      <c r="G206">
        <f t="shared" si="32"/>
        <v>9.5418015117600152</v>
      </c>
      <c r="H206">
        <f t="shared" si="28"/>
        <v>9.0776556796400119</v>
      </c>
      <c r="I206">
        <f t="shared" si="33"/>
        <v>8.4526556796400119</v>
      </c>
      <c r="J206">
        <f t="shared" si="33"/>
        <v>7.8276556796400119</v>
      </c>
      <c r="K206">
        <f t="shared" si="33"/>
        <v>7.2026556796400119</v>
      </c>
      <c r="L206">
        <f t="shared" si="33"/>
        <v>6.5776556796400119</v>
      </c>
      <c r="M206">
        <f t="shared" si="33"/>
        <v>5.9526556796400119</v>
      </c>
      <c r="N206">
        <f t="shared" si="29"/>
        <v>5.4855500397600068</v>
      </c>
      <c r="O206">
        <f t="shared" si="34"/>
        <v>4.8605500397600068</v>
      </c>
      <c r="P206">
        <f t="shared" si="34"/>
        <v>4.2355500397600068</v>
      </c>
      <c r="Q206">
        <f t="shared" si="34"/>
        <v>3.6105500397600068</v>
      </c>
      <c r="R206">
        <f t="shared" si="34"/>
        <v>2.9855500397600068</v>
      </c>
      <c r="S206">
        <f t="shared" si="34"/>
        <v>2.3605500397600068</v>
      </c>
      <c r="T206">
        <f t="shared" si="30"/>
        <v>1.8942868067040006</v>
      </c>
      <c r="U206">
        <f t="shared" si="35"/>
        <v>1.2692868067040006</v>
      </c>
      <c r="V206">
        <f t="shared" si="35"/>
        <v>0.64428680670400063</v>
      </c>
      <c r="W206">
        <f t="shared" si="35"/>
        <v>1.9286806704000625E-2</v>
      </c>
      <c r="X206">
        <f t="shared" si="35"/>
        <v>-0.60571319329599937</v>
      </c>
      <c r="Y206">
        <f t="shared" si="35"/>
        <v>-1.2307131932959994</v>
      </c>
    </row>
    <row r="207" spans="1:25" x14ac:dyDescent="0.2">
      <c r="A207" s="1">
        <f t="shared" si="31"/>
        <v>-33.609999999999481</v>
      </c>
      <c r="B207">
        <f t="shared" si="27"/>
        <v>12.670806277460017</v>
      </c>
      <c r="C207">
        <f t="shared" si="32"/>
        <v>12.045806277460017</v>
      </c>
      <c r="D207">
        <f t="shared" si="32"/>
        <v>11.420806277460017</v>
      </c>
      <c r="E207">
        <f t="shared" si="32"/>
        <v>10.795806277460017</v>
      </c>
      <c r="F207">
        <f t="shared" si="32"/>
        <v>10.170806277460017</v>
      </c>
      <c r="G207">
        <f t="shared" si="32"/>
        <v>9.5458062774600165</v>
      </c>
      <c r="H207">
        <f t="shared" si="28"/>
        <v>9.0804232931900106</v>
      </c>
      <c r="I207">
        <f t="shared" si="33"/>
        <v>8.4554232931900106</v>
      </c>
      <c r="J207">
        <f t="shared" si="33"/>
        <v>7.8304232931900106</v>
      </c>
      <c r="K207">
        <f t="shared" si="33"/>
        <v>7.2054232931900106</v>
      </c>
      <c r="L207">
        <f t="shared" si="33"/>
        <v>6.5804232931900106</v>
      </c>
      <c r="M207">
        <f t="shared" si="33"/>
        <v>5.9554232931900106</v>
      </c>
      <c r="N207">
        <f t="shared" si="29"/>
        <v>5.4871032654600054</v>
      </c>
      <c r="O207">
        <f t="shared" si="34"/>
        <v>4.8621032654600054</v>
      </c>
      <c r="P207">
        <f t="shared" si="34"/>
        <v>4.2371032654600054</v>
      </c>
      <c r="Q207">
        <f t="shared" si="34"/>
        <v>3.6121032654600054</v>
      </c>
      <c r="R207">
        <f t="shared" si="34"/>
        <v>2.9871032654600054</v>
      </c>
      <c r="S207">
        <f t="shared" si="34"/>
        <v>2.3621032654600054</v>
      </c>
      <c r="T207">
        <f t="shared" si="30"/>
        <v>1.8946191654840021</v>
      </c>
      <c r="U207">
        <f t="shared" si="35"/>
        <v>1.2696191654840021</v>
      </c>
      <c r="V207">
        <f t="shared" si="35"/>
        <v>0.64461916548400211</v>
      </c>
      <c r="W207">
        <f t="shared" si="35"/>
        <v>1.961916548400211E-2</v>
      </c>
      <c r="X207">
        <f t="shared" si="35"/>
        <v>-0.60538083451599789</v>
      </c>
      <c r="Y207">
        <f t="shared" si="35"/>
        <v>-1.2303808345159979</v>
      </c>
    </row>
    <row r="208" spans="1:25" x14ac:dyDescent="0.2">
      <c r="A208" s="1">
        <f t="shared" si="31"/>
        <v>-33.479999999999478</v>
      </c>
      <c r="B208">
        <f t="shared" si="27"/>
        <v>12.674795583040016</v>
      </c>
      <c r="C208">
        <f t="shared" si="32"/>
        <v>12.049795583040016</v>
      </c>
      <c r="D208">
        <f t="shared" si="32"/>
        <v>11.424795583040016</v>
      </c>
      <c r="E208">
        <f t="shared" si="32"/>
        <v>10.799795583040016</v>
      </c>
      <c r="F208">
        <f t="shared" si="32"/>
        <v>10.174795583040016</v>
      </c>
      <c r="G208">
        <f t="shared" si="32"/>
        <v>9.5497955830400159</v>
      </c>
      <c r="H208">
        <f t="shared" si="28"/>
        <v>9.0831802225600118</v>
      </c>
      <c r="I208">
        <f t="shared" si="33"/>
        <v>8.4581802225600118</v>
      </c>
      <c r="J208">
        <f t="shared" si="33"/>
        <v>7.8331802225600118</v>
      </c>
      <c r="K208">
        <f t="shared" si="33"/>
        <v>7.2081802225600118</v>
      </c>
      <c r="L208">
        <f t="shared" si="33"/>
        <v>6.5831802225600118</v>
      </c>
      <c r="M208">
        <f t="shared" si="33"/>
        <v>5.9581802225600118</v>
      </c>
      <c r="N208">
        <f t="shared" si="29"/>
        <v>5.488650495040007</v>
      </c>
      <c r="O208">
        <f t="shared" si="34"/>
        <v>4.863650495040007</v>
      </c>
      <c r="P208">
        <f t="shared" si="34"/>
        <v>4.238650495040007</v>
      </c>
      <c r="Q208">
        <f t="shared" si="34"/>
        <v>3.613650495040007</v>
      </c>
      <c r="R208">
        <f t="shared" si="34"/>
        <v>2.988650495040007</v>
      </c>
      <c r="S208">
        <f t="shared" si="34"/>
        <v>2.363650495040007</v>
      </c>
      <c r="T208">
        <f t="shared" si="30"/>
        <v>1.8949502412160015</v>
      </c>
      <c r="U208">
        <f t="shared" si="35"/>
        <v>1.2699502412160015</v>
      </c>
      <c r="V208">
        <f t="shared" si="35"/>
        <v>0.64495024121600153</v>
      </c>
      <c r="W208">
        <f t="shared" si="35"/>
        <v>1.995024121600153E-2</v>
      </c>
      <c r="X208">
        <f t="shared" si="35"/>
        <v>-0.60504975878399847</v>
      </c>
      <c r="Y208">
        <f t="shared" si="35"/>
        <v>-1.2300497587839985</v>
      </c>
    </row>
    <row r="209" spans="1:25" x14ac:dyDescent="0.2">
      <c r="A209" s="1">
        <f t="shared" si="31"/>
        <v>-33.349999999999476</v>
      </c>
      <c r="B209">
        <f t="shared" si="27"/>
        <v>12.678769428500017</v>
      </c>
      <c r="C209">
        <f t="shared" si="32"/>
        <v>12.053769428500017</v>
      </c>
      <c r="D209">
        <f t="shared" si="32"/>
        <v>11.428769428500017</v>
      </c>
      <c r="E209">
        <f t="shared" si="32"/>
        <v>10.803769428500017</v>
      </c>
      <c r="F209">
        <f t="shared" si="32"/>
        <v>10.178769428500017</v>
      </c>
      <c r="G209">
        <f t="shared" si="32"/>
        <v>9.5537694285000168</v>
      </c>
      <c r="H209">
        <f t="shared" si="28"/>
        <v>9.0859264677500118</v>
      </c>
      <c r="I209">
        <f t="shared" si="33"/>
        <v>8.4609264677500118</v>
      </c>
      <c r="J209">
        <f t="shared" si="33"/>
        <v>7.8359264677500118</v>
      </c>
      <c r="K209">
        <f t="shared" si="33"/>
        <v>7.2109264677500118</v>
      </c>
      <c r="L209">
        <f t="shared" si="33"/>
        <v>6.5859264677500118</v>
      </c>
      <c r="M209">
        <f t="shared" si="33"/>
        <v>5.9609264677500118</v>
      </c>
      <c r="N209">
        <f t="shared" si="29"/>
        <v>5.4901917285000064</v>
      </c>
      <c r="O209">
        <f t="shared" si="34"/>
        <v>4.8651917285000064</v>
      </c>
      <c r="P209">
        <f t="shared" si="34"/>
        <v>4.2401917285000064</v>
      </c>
      <c r="Q209">
        <f t="shared" si="34"/>
        <v>3.6151917285000064</v>
      </c>
      <c r="R209">
        <f t="shared" si="34"/>
        <v>2.9901917285000064</v>
      </c>
      <c r="S209">
        <f t="shared" si="34"/>
        <v>2.3651917285000064</v>
      </c>
      <c r="T209">
        <f t="shared" si="30"/>
        <v>1.8952800339000007</v>
      </c>
      <c r="U209">
        <f t="shared" si="35"/>
        <v>1.2702800339000007</v>
      </c>
      <c r="V209">
        <f t="shared" si="35"/>
        <v>0.64528003390000066</v>
      </c>
      <c r="W209">
        <f t="shared" si="35"/>
        <v>2.028003390000066E-2</v>
      </c>
      <c r="X209">
        <f t="shared" si="35"/>
        <v>-0.60471996609999934</v>
      </c>
      <c r="Y209">
        <f t="shared" si="35"/>
        <v>-1.2297199660999993</v>
      </c>
    </row>
    <row r="210" spans="1:25" x14ac:dyDescent="0.2">
      <c r="A210" s="1">
        <f t="shared" si="31"/>
        <v>-33.219999999999473</v>
      </c>
      <c r="B210">
        <f t="shared" si="27"/>
        <v>12.682727813840016</v>
      </c>
      <c r="C210">
        <f t="shared" si="32"/>
        <v>12.057727813840016</v>
      </c>
      <c r="D210">
        <f t="shared" si="32"/>
        <v>11.432727813840016</v>
      </c>
      <c r="E210">
        <f t="shared" si="32"/>
        <v>10.807727813840016</v>
      </c>
      <c r="F210">
        <f t="shared" si="32"/>
        <v>10.182727813840016</v>
      </c>
      <c r="G210">
        <f t="shared" si="32"/>
        <v>9.5577278138400157</v>
      </c>
      <c r="H210">
        <f t="shared" si="28"/>
        <v>9.0886620287600106</v>
      </c>
      <c r="I210">
        <f t="shared" si="33"/>
        <v>8.4636620287600106</v>
      </c>
      <c r="J210">
        <f t="shared" si="33"/>
        <v>7.8386620287600106</v>
      </c>
      <c r="K210">
        <f t="shared" si="33"/>
        <v>7.2136620287600106</v>
      </c>
      <c r="L210">
        <f t="shared" si="33"/>
        <v>6.5886620287600106</v>
      </c>
      <c r="M210">
        <f t="shared" si="33"/>
        <v>5.9636620287600106</v>
      </c>
      <c r="N210">
        <f t="shared" si="29"/>
        <v>5.491726965840007</v>
      </c>
      <c r="O210">
        <f t="shared" si="34"/>
        <v>4.866726965840007</v>
      </c>
      <c r="P210">
        <f t="shared" si="34"/>
        <v>4.241726965840007</v>
      </c>
      <c r="Q210">
        <f t="shared" si="34"/>
        <v>3.616726965840007</v>
      </c>
      <c r="R210">
        <f t="shared" si="34"/>
        <v>2.991726965840007</v>
      </c>
      <c r="S210">
        <f t="shared" si="34"/>
        <v>2.366726965840007</v>
      </c>
      <c r="T210">
        <f t="shared" si="30"/>
        <v>1.8956085435360013</v>
      </c>
      <c r="U210">
        <f t="shared" si="35"/>
        <v>1.2706085435360013</v>
      </c>
      <c r="V210">
        <f t="shared" si="35"/>
        <v>0.64560854353600128</v>
      </c>
      <c r="W210">
        <f t="shared" si="35"/>
        <v>2.0608543536001278E-2</v>
      </c>
      <c r="X210">
        <f t="shared" si="35"/>
        <v>-0.60439145646399872</v>
      </c>
      <c r="Y210">
        <f t="shared" si="35"/>
        <v>-1.2293914564639987</v>
      </c>
    </row>
    <row r="211" spans="1:25" x14ac:dyDescent="0.2">
      <c r="A211" s="1">
        <f t="shared" si="31"/>
        <v>-33.089999999999471</v>
      </c>
      <c r="B211">
        <f t="shared" si="27"/>
        <v>12.686670739060016</v>
      </c>
      <c r="C211">
        <f t="shared" si="32"/>
        <v>12.061670739060016</v>
      </c>
      <c r="D211">
        <f t="shared" si="32"/>
        <v>11.436670739060016</v>
      </c>
      <c r="E211">
        <f t="shared" si="32"/>
        <v>10.811670739060016</v>
      </c>
      <c r="F211">
        <f t="shared" si="32"/>
        <v>10.186670739060016</v>
      </c>
      <c r="G211">
        <f t="shared" si="32"/>
        <v>9.5616707390600162</v>
      </c>
      <c r="H211">
        <f t="shared" si="28"/>
        <v>9.0913869055900118</v>
      </c>
      <c r="I211">
        <f t="shared" si="33"/>
        <v>8.4663869055900118</v>
      </c>
      <c r="J211">
        <f t="shared" si="33"/>
        <v>7.8413869055900118</v>
      </c>
      <c r="K211">
        <f t="shared" si="33"/>
        <v>7.2163869055900118</v>
      </c>
      <c r="L211">
        <f t="shared" si="33"/>
        <v>6.5913869055900118</v>
      </c>
      <c r="M211">
        <f t="shared" si="33"/>
        <v>5.9663869055900118</v>
      </c>
      <c r="N211">
        <f t="shared" si="29"/>
        <v>5.4932562070600071</v>
      </c>
      <c r="O211">
        <f t="shared" si="34"/>
        <v>4.8682562070600071</v>
      </c>
      <c r="P211">
        <f t="shared" si="34"/>
        <v>4.2432562070600071</v>
      </c>
      <c r="Q211">
        <f t="shared" si="34"/>
        <v>3.6182562070600071</v>
      </c>
      <c r="R211">
        <f t="shared" si="34"/>
        <v>2.9932562070600071</v>
      </c>
      <c r="S211">
        <f t="shared" si="34"/>
        <v>2.3682562070600071</v>
      </c>
      <c r="T211">
        <f t="shared" si="30"/>
        <v>1.8959357701240016</v>
      </c>
      <c r="U211">
        <f t="shared" si="35"/>
        <v>1.2709357701240016</v>
      </c>
      <c r="V211">
        <f t="shared" si="35"/>
        <v>0.64593577012400161</v>
      </c>
      <c r="W211">
        <f t="shared" si="35"/>
        <v>2.0935770124001607E-2</v>
      </c>
      <c r="X211">
        <f t="shared" si="35"/>
        <v>-0.60406422987599839</v>
      </c>
      <c r="Y211">
        <f t="shared" si="35"/>
        <v>-1.2290642298759984</v>
      </c>
    </row>
    <row r="212" spans="1:25" x14ac:dyDescent="0.2">
      <c r="A212" s="1">
        <f t="shared" si="31"/>
        <v>-32.959999999999468</v>
      </c>
      <c r="B212">
        <f t="shared" si="27"/>
        <v>12.690598204160016</v>
      </c>
      <c r="C212">
        <f t="shared" si="32"/>
        <v>12.065598204160016</v>
      </c>
      <c r="D212">
        <f t="shared" si="32"/>
        <v>11.440598204160016</v>
      </c>
      <c r="E212">
        <f t="shared" si="32"/>
        <v>10.815598204160016</v>
      </c>
      <c r="F212">
        <f t="shared" si="32"/>
        <v>10.190598204160016</v>
      </c>
      <c r="G212">
        <f t="shared" si="32"/>
        <v>9.5655982041600165</v>
      </c>
      <c r="H212">
        <f t="shared" si="28"/>
        <v>9.0941010982400119</v>
      </c>
      <c r="I212">
        <f t="shared" si="33"/>
        <v>8.4691010982400119</v>
      </c>
      <c r="J212">
        <f t="shared" si="33"/>
        <v>7.8441010982400119</v>
      </c>
      <c r="K212">
        <f t="shared" si="33"/>
        <v>7.2191010982400119</v>
      </c>
      <c r="L212">
        <f t="shared" si="33"/>
        <v>6.5941010982400119</v>
      </c>
      <c r="M212">
        <f t="shared" si="33"/>
        <v>5.9691010982400119</v>
      </c>
      <c r="N212">
        <f t="shared" si="29"/>
        <v>5.4947794521600066</v>
      </c>
      <c r="O212">
        <f t="shared" si="34"/>
        <v>4.8697794521600066</v>
      </c>
      <c r="P212">
        <f t="shared" si="34"/>
        <v>4.2447794521600066</v>
      </c>
      <c r="Q212">
        <f t="shared" si="34"/>
        <v>3.6197794521600066</v>
      </c>
      <c r="R212">
        <f t="shared" si="34"/>
        <v>2.9947794521600066</v>
      </c>
      <c r="S212">
        <f t="shared" si="34"/>
        <v>2.3697794521600066</v>
      </c>
      <c r="T212">
        <f t="shared" si="30"/>
        <v>1.8962617136640016</v>
      </c>
      <c r="U212">
        <f t="shared" si="35"/>
        <v>1.2712617136640016</v>
      </c>
      <c r="V212">
        <f t="shared" si="35"/>
        <v>0.64626171366400165</v>
      </c>
      <c r="W212">
        <f t="shared" si="35"/>
        <v>2.1261713664001647E-2</v>
      </c>
      <c r="X212">
        <f t="shared" si="35"/>
        <v>-0.60373828633599835</v>
      </c>
      <c r="Y212">
        <f t="shared" si="35"/>
        <v>-1.2287382863359984</v>
      </c>
    </row>
    <row r="213" spans="1:25" x14ac:dyDescent="0.2">
      <c r="A213" s="1">
        <f t="shared" si="31"/>
        <v>-32.829999999999465</v>
      </c>
      <c r="B213">
        <f t="shared" si="27"/>
        <v>12.694510209140017</v>
      </c>
      <c r="C213">
        <f t="shared" si="32"/>
        <v>12.069510209140017</v>
      </c>
      <c r="D213">
        <f t="shared" si="32"/>
        <v>11.444510209140017</v>
      </c>
      <c r="E213">
        <f t="shared" si="32"/>
        <v>10.819510209140017</v>
      </c>
      <c r="F213">
        <f t="shared" si="32"/>
        <v>10.194510209140017</v>
      </c>
      <c r="G213">
        <f t="shared" si="32"/>
        <v>9.5695102091400166</v>
      </c>
      <c r="H213">
        <f t="shared" si="28"/>
        <v>9.0968046067100108</v>
      </c>
      <c r="I213">
        <f t="shared" si="33"/>
        <v>8.4718046067100108</v>
      </c>
      <c r="J213">
        <f t="shared" si="33"/>
        <v>7.8468046067100108</v>
      </c>
      <c r="K213">
        <f t="shared" si="33"/>
        <v>7.2218046067100108</v>
      </c>
      <c r="L213">
        <f t="shared" si="33"/>
        <v>6.5968046067100108</v>
      </c>
      <c r="M213">
        <f t="shared" si="33"/>
        <v>5.9718046067100108</v>
      </c>
      <c r="N213">
        <f t="shared" si="29"/>
        <v>5.4962967011400057</v>
      </c>
      <c r="O213">
        <f t="shared" si="34"/>
        <v>4.8712967011400057</v>
      </c>
      <c r="P213">
        <f t="shared" si="34"/>
        <v>4.2462967011400057</v>
      </c>
      <c r="Q213">
        <f t="shared" si="34"/>
        <v>3.6212967011400057</v>
      </c>
      <c r="R213">
        <f t="shared" si="34"/>
        <v>2.9962967011400057</v>
      </c>
      <c r="S213">
        <f t="shared" si="34"/>
        <v>2.3712967011400057</v>
      </c>
      <c r="T213">
        <f t="shared" si="30"/>
        <v>1.8965863741560014</v>
      </c>
      <c r="U213">
        <f t="shared" si="35"/>
        <v>1.2715863741560014</v>
      </c>
      <c r="V213">
        <f t="shared" si="35"/>
        <v>0.6465863741560014</v>
      </c>
      <c r="W213">
        <f t="shared" si="35"/>
        <v>2.1586374156001398E-2</v>
      </c>
      <c r="X213">
        <f t="shared" si="35"/>
        <v>-0.6034136258439986</v>
      </c>
      <c r="Y213">
        <f t="shared" si="35"/>
        <v>-1.2284136258439986</v>
      </c>
    </row>
    <row r="214" spans="1:25" x14ac:dyDescent="0.2">
      <c r="A214" s="1">
        <f t="shared" si="31"/>
        <v>-32.699999999999463</v>
      </c>
      <c r="B214">
        <f t="shared" si="27"/>
        <v>12.698406754000017</v>
      </c>
      <c r="C214">
        <f t="shared" si="32"/>
        <v>12.073406754000017</v>
      </c>
      <c r="D214">
        <f t="shared" si="32"/>
        <v>11.448406754000017</v>
      </c>
      <c r="E214">
        <f t="shared" si="32"/>
        <v>10.823406754000017</v>
      </c>
      <c r="F214">
        <f t="shared" si="32"/>
        <v>10.198406754000017</v>
      </c>
      <c r="G214">
        <f t="shared" si="32"/>
        <v>9.5734067540000165</v>
      </c>
      <c r="H214">
        <f t="shared" si="28"/>
        <v>9.0994974310000103</v>
      </c>
      <c r="I214">
        <f t="shared" si="33"/>
        <v>8.4744974310000103</v>
      </c>
      <c r="J214">
        <f t="shared" si="33"/>
        <v>7.8494974310000103</v>
      </c>
      <c r="K214">
        <f t="shared" si="33"/>
        <v>7.2244974310000103</v>
      </c>
      <c r="L214">
        <f t="shared" si="33"/>
        <v>6.5994974310000103</v>
      </c>
      <c r="M214">
        <f t="shared" si="33"/>
        <v>5.9744974310000103</v>
      </c>
      <c r="N214">
        <f t="shared" si="29"/>
        <v>5.497807954000006</v>
      </c>
      <c r="O214">
        <f t="shared" si="34"/>
        <v>4.872807954000006</v>
      </c>
      <c r="P214">
        <f t="shared" si="34"/>
        <v>4.247807954000006</v>
      </c>
      <c r="Q214">
        <f t="shared" si="34"/>
        <v>3.622807954000006</v>
      </c>
      <c r="R214">
        <f t="shared" si="34"/>
        <v>2.997807954000006</v>
      </c>
      <c r="S214">
        <f t="shared" si="34"/>
        <v>2.372807954000006</v>
      </c>
      <c r="T214">
        <f t="shared" si="30"/>
        <v>1.8969097516000009</v>
      </c>
      <c r="U214">
        <f t="shared" si="35"/>
        <v>1.2719097516000009</v>
      </c>
      <c r="V214">
        <f t="shared" si="35"/>
        <v>0.64690975160000086</v>
      </c>
      <c r="W214">
        <f t="shared" si="35"/>
        <v>2.190975160000086E-2</v>
      </c>
      <c r="X214">
        <f t="shared" si="35"/>
        <v>-0.60309024839999914</v>
      </c>
      <c r="Y214">
        <f t="shared" si="35"/>
        <v>-1.2280902483999991</v>
      </c>
    </row>
    <row r="215" spans="1:25" x14ac:dyDescent="0.2">
      <c r="A215" s="1">
        <f t="shared" si="31"/>
        <v>-32.56999999999946</v>
      </c>
      <c r="B215">
        <f t="shared" si="27"/>
        <v>12.702287838740016</v>
      </c>
      <c r="C215">
        <f t="shared" si="32"/>
        <v>12.077287838740016</v>
      </c>
      <c r="D215">
        <f t="shared" si="32"/>
        <v>11.452287838740016</v>
      </c>
      <c r="E215">
        <f t="shared" si="32"/>
        <v>10.827287838740016</v>
      </c>
      <c r="F215">
        <f t="shared" si="32"/>
        <v>10.202287838740016</v>
      </c>
      <c r="G215">
        <f t="shared" si="32"/>
        <v>9.5772878387400162</v>
      </c>
      <c r="H215">
        <f t="shared" si="28"/>
        <v>9.1021795711100104</v>
      </c>
      <c r="I215">
        <f t="shared" si="33"/>
        <v>8.4771795711100104</v>
      </c>
      <c r="J215">
        <f t="shared" si="33"/>
        <v>7.8521795711100104</v>
      </c>
      <c r="K215">
        <f t="shared" si="33"/>
        <v>7.2271795711100104</v>
      </c>
      <c r="L215">
        <f t="shared" si="33"/>
        <v>6.6021795711100104</v>
      </c>
      <c r="M215">
        <f t="shared" si="33"/>
        <v>5.9771795711100104</v>
      </c>
      <c r="N215">
        <f t="shared" si="29"/>
        <v>5.4993132107400058</v>
      </c>
      <c r="O215">
        <f t="shared" si="34"/>
        <v>4.8743132107400058</v>
      </c>
      <c r="P215">
        <f t="shared" si="34"/>
        <v>4.2493132107400058</v>
      </c>
      <c r="Q215">
        <f t="shared" si="34"/>
        <v>3.6243132107400058</v>
      </c>
      <c r="R215">
        <f t="shared" si="34"/>
        <v>2.9993132107400058</v>
      </c>
      <c r="S215">
        <f t="shared" si="34"/>
        <v>2.3743132107400058</v>
      </c>
      <c r="T215">
        <f t="shared" si="30"/>
        <v>1.8972318459960018</v>
      </c>
      <c r="U215">
        <f t="shared" si="35"/>
        <v>1.2722318459960018</v>
      </c>
      <c r="V215">
        <f t="shared" si="35"/>
        <v>0.64723184599600181</v>
      </c>
      <c r="W215">
        <f t="shared" si="35"/>
        <v>2.2231845996001809E-2</v>
      </c>
      <c r="X215">
        <f t="shared" si="35"/>
        <v>-0.60276815400399819</v>
      </c>
      <c r="Y215">
        <f t="shared" si="35"/>
        <v>-1.2277681540039982</v>
      </c>
    </row>
    <row r="216" spans="1:25" x14ac:dyDescent="0.2">
      <c r="A216" s="1">
        <f t="shared" si="31"/>
        <v>-32.439999999999458</v>
      </c>
      <c r="B216">
        <f t="shared" si="27"/>
        <v>12.706153463360016</v>
      </c>
      <c r="C216">
        <f t="shared" si="32"/>
        <v>12.081153463360016</v>
      </c>
      <c r="D216">
        <f t="shared" si="32"/>
        <v>11.456153463360016</v>
      </c>
      <c r="E216">
        <f t="shared" si="32"/>
        <v>10.831153463360016</v>
      </c>
      <c r="F216">
        <f t="shared" si="32"/>
        <v>10.206153463360016</v>
      </c>
      <c r="G216">
        <f t="shared" si="32"/>
        <v>9.5811534633600157</v>
      </c>
      <c r="H216">
        <f t="shared" si="28"/>
        <v>9.1048510270400111</v>
      </c>
      <c r="I216">
        <f t="shared" si="33"/>
        <v>8.4798510270400111</v>
      </c>
      <c r="J216">
        <f t="shared" si="33"/>
        <v>7.8548510270400111</v>
      </c>
      <c r="K216">
        <f t="shared" si="33"/>
        <v>7.2298510270400111</v>
      </c>
      <c r="L216">
        <f t="shared" si="33"/>
        <v>6.6048510270400111</v>
      </c>
      <c r="M216">
        <f t="shared" si="33"/>
        <v>5.9798510270400111</v>
      </c>
      <c r="N216">
        <f t="shared" si="29"/>
        <v>5.5008124713600068</v>
      </c>
      <c r="O216">
        <f t="shared" si="34"/>
        <v>4.8758124713600068</v>
      </c>
      <c r="P216">
        <f t="shared" si="34"/>
        <v>4.2508124713600068</v>
      </c>
      <c r="Q216">
        <f t="shared" si="34"/>
        <v>3.6258124713600068</v>
      </c>
      <c r="R216">
        <f t="shared" si="34"/>
        <v>3.0008124713600068</v>
      </c>
      <c r="S216">
        <f t="shared" si="34"/>
        <v>2.3758124713600068</v>
      </c>
      <c r="T216">
        <f t="shared" si="30"/>
        <v>1.8975526573440007</v>
      </c>
      <c r="U216">
        <f t="shared" si="35"/>
        <v>1.2725526573440007</v>
      </c>
      <c r="V216">
        <f t="shared" si="35"/>
        <v>0.64755265734400069</v>
      </c>
      <c r="W216">
        <f t="shared" si="35"/>
        <v>2.2552657344000693E-2</v>
      </c>
      <c r="X216">
        <f t="shared" si="35"/>
        <v>-0.60244734265599931</v>
      </c>
      <c r="Y216">
        <f t="shared" si="35"/>
        <v>-1.2274473426559993</v>
      </c>
    </row>
    <row r="217" spans="1:25" x14ac:dyDescent="0.2">
      <c r="A217" s="1">
        <f t="shared" si="31"/>
        <v>-32.309999999999455</v>
      </c>
      <c r="B217">
        <f t="shared" si="27"/>
        <v>12.710003627860017</v>
      </c>
      <c r="C217">
        <f t="shared" si="32"/>
        <v>12.085003627860017</v>
      </c>
      <c r="D217">
        <f t="shared" si="32"/>
        <v>11.460003627860017</v>
      </c>
      <c r="E217">
        <f t="shared" si="32"/>
        <v>10.835003627860017</v>
      </c>
      <c r="F217">
        <f t="shared" si="32"/>
        <v>10.210003627860017</v>
      </c>
      <c r="G217">
        <f t="shared" si="32"/>
        <v>9.5850036278600168</v>
      </c>
      <c r="H217">
        <f t="shared" si="28"/>
        <v>9.1075117987900107</v>
      </c>
      <c r="I217">
        <f t="shared" si="33"/>
        <v>8.4825117987900107</v>
      </c>
      <c r="J217">
        <f t="shared" si="33"/>
        <v>7.8575117987900107</v>
      </c>
      <c r="K217">
        <f t="shared" si="33"/>
        <v>7.2325117987900107</v>
      </c>
      <c r="L217">
        <f t="shared" si="33"/>
        <v>6.6075117987900107</v>
      </c>
      <c r="M217">
        <f t="shared" si="33"/>
        <v>5.9825117987900107</v>
      </c>
      <c r="N217">
        <f t="shared" si="29"/>
        <v>5.5023057358600056</v>
      </c>
      <c r="O217">
        <f t="shared" si="34"/>
        <v>4.8773057358600056</v>
      </c>
      <c r="P217">
        <f t="shared" si="34"/>
        <v>4.2523057358600056</v>
      </c>
      <c r="Q217">
        <f t="shared" si="34"/>
        <v>3.6273057358600056</v>
      </c>
      <c r="R217">
        <f t="shared" si="34"/>
        <v>3.0023057358600056</v>
      </c>
      <c r="S217">
        <f t="shared" si="34"/>
        <v>2.3773057358600056</v>
      </c>
      <c r="T217">
        <f t="shared" si="30"/>
        <v>1.8978721856440011</v>
      </c>
      <c r="U217">
        <f t="shared" si="35"/>
        <v>1.2728721856440011</v>
      </c>
      <c r="V217">
        <f t="shared" si="35"/>
        <v>0.64787218564400106</v>
      </c>
      <c r="W217">
        <f t="shared" si="35"/>
        <v>2.2872185644001064E-2</v>
      </c>
      <c r="X217">
        <f t="shared" si="35"/>
        <v>-0.60212781435599894</v>
      </c>
      <c r="Y217">
        <f t="shared" si="35"/>
        <v>-1.2271278143559989</v>
      </c>
    </row>
    <row r="218" spans="1:25" x14ac:dyDescent="0.2">
      <c r="A218" s="1">
        <f t="shared" si="31"/>
        <v>-32.179999999999453</v>
      </c>
      <c r="B218">
        <f t="shared" si="27"/>
        <v>12.713838332240016</v>
      </c>
      <c r="C218">
        <f t="shared" si="32"/>
        <v>12.088838332240016</v>
      </c>
      <c r="D218">
        <f t="shared" si="32"/>
        <v>11.463838332240016</v>
      </c>
      <c r="E218">
        <f t="shared" si="32"/>
        <v>10.838838332240016</v>
      </c>
      <c r="F218">
        <f t="shared" si="32"/>
        <v>10.213838332240016</v>
      </c>
      <c r="G218">
        <f t="shared" si="32"/>
        <v>9.5888383322400159</v>
      </c>
      <c r="H218">
        <f t="shared" si="28"/>
        <v>9.1101618863600109</v>
      </c>
      <c r="I218">
        <f t="shared" si="33"/>
        <v>8.4851618863600109</v>
      </c>
      <c r="J218">
        <f t="shared" si="33"/>
        <v>7.8601618863600109</v>
      </c>
      <c r="K218">
        <f t="shared" si="33"/>
        <v>7.2351618863600109</v>
      </c>
      <c r="L218">
        <f t="shared" si="33"/>
        <v>6.6101618863600109</v>
      </c>
      <c r="M218">
        <f t="shared" si="33"/>
        <v>5.9851618863600109</v>
      </c>
      <c r="N218">
        <f t="shared" si="29"/>
        <v>5.5037930042400056</v>
      </c>
      <c r="O218">
        <f t="shared" si="34"/>
        <v>4.8787930042400056</v>
      </c>
      <c r="P218">
        <f t="shared" si="34"/>
        <v>4.2537930042400056</v>
      </c>
      <c r="Q218">
        <f t="shared" si="34"/>
        <v>3.6287930042400056</v>
      </c>
      <c r="R218">
        <f t="shared" si="34"/>
        <v>3.0037930042400056</v>
      </c>
      <c r="S218">
        <f t="shared" si="34"/>
        <v>2.3787930042400056</v>
      </c>
      <c r="T218">
        <f t="shared" si="30"/>
        <v>1.8981904308960011</v>
      </c>
      <c r="U218">
        <f t="shared" si="35"/>
        <v>1.2731904308960011</v>
      </c>
      <c r="V218">
        <f t="shared" si="35"/>
        <v>0.64819043089600115</v>
      </c>
      <c r="W218">
        <f t="shared" si="35"/>
        <v>2.3190430896001146E-2</v>
      </c>
      <c r="X218">
        <f t="shared" si="35"/>
        <v>-0.60180956910399885</v>
      </c>
      <c r="Y218">
        <f t="shared" si="35"/>
        <v>-1.2268095691039989</v>
      </c>
    </row>
    <row r="219" spans="1:25" x14ac:dyDescent="0.2">
      <c r="A219" s="1">
        <f t="shared" si="31"/>
        <v>-32.04999999999945</v>
      </c>
      <c r="B219">
        <f t="shared" si="27"/>
        <v>12.717657576500017</v>
      </c>
      <c r="C219">
        <f t="shared" si="32"/>
        <v>12.092657576500017</v>
      </c>
      <c r="D219">
        <f t="shared" si="32"/>
        <v>11.467657576500017</v>
      </c>
      <c r="E219">
        <f t="shared" si="32"/>
        <v>10.842657576500017</v>
      </c>
      <c r="F219">
        <f t="shared" si="32"/>
        <v>10.217657576500017</v>
      </c>
      <c r="G219">
        <f t="shared" si="32"/>
        <v>9.5926575765000166</v>
      </c>
      <c r="H219">
        <f t="shared" si="28"/>
        <v>9.1128012897500117</v>
      </c>
      <c r="I219">
        <f t="shared" si="33"/>
        <v>8.4878012897500117</v>
      </c>
      <c r="J219">
        <f t="shared" si="33"/>
        <v>7.8628012897500117</v>
      </c>
      <c r="K219">
        <f t="shared" si="33"/>
        <v>7.2378012897500117</v>
      </c>
      <c r="L219">
        <f t="shared" si="33"/>
        <v>6.6128012897500117</v>
      </c>
      <c r="M219">
        <f t="shared" si="33"/>
        <v>5.9878012897500117</v>
      </c>
      <c r="N219">
        <f t="shared" si="29"/>
        <v>5.5052742765000069</v>
      </c>
      <c r="O219">
        <f t="shared" si="34"/>
        <v>4.8802742765000069</v>
      </c>
      <c r="P219">
        <f t="shared" si="34"/>
        <v>4.2552742765000069</v>
      </c>
      <c r="Q219">
        <f t="shared" si="34"/>
        <v>3.6302742765000069</v>
      </c>
      <c r="R219">
        <f t="shared" si="34"/>
        <v>3.0052742765000069</v>
      </c>
      <c r="S219">
        <f t="shared" si="34"/>
        <v>2.3802742765000069</v>
      </c>
      <c r="T219">
        <f t="shared" si="30"/>
        <v>1.8985073931000009</v>
      </c>
      <c r="U219">
        <f t="shared" si="35"/>
        <v>1.2735073931000009</v>
      </c>
      <c r="V219">
        <f t="shared" si="35"/>
        <v>0.64850739310000094</v>
      </c>
      <c r="W219">
        <f t="shared" si="35"/>
        <v>2.350739310000094E-2</v>
      </c>
      <c r="X219">
        <f t="shared" si="35"/>
        <v>-0.60149260689999906</v>
      </c>
      <c r="Y219">
        <f t="shared" si="35"/>
        <v>-1.2264926068999991</v>
      </c>
    </row>
    <row r="220" spans="1:25" x14ac:dyDescent="0.2">
      <c r="A220" s="1">
        <f t="shared" si="31"/>
        <v>-31.919999999999451</v>
      </c>
      <c r="B220">
        <f t="shared" si="27"/>
        <v>12.721461360640015</v>
      </c>
      <c r="C220">
        <f t="shared" si="32"/>
        <v>12.096461360640015</v>
      </c>
      <c r="D220">
        <f t="shared" si="32"/>
        <v>11.471461360640015</v>
      </c>
      <c r="E220">
        <f t="shared" si="32"/>
        <v>10.846461360640015</v>
      </c>
      <c r="F220">
        <f t="shared" si="32"/>
        <v>10.221461360640015</v>
      </c>
      <c r="G220">
        <f t="shared" si="32"/>
        <v>9.5964613606400153</v>
      </c>
      <c r="H220">
        <f t="shared" si="28"/>
        <v>9.1154300089600113</v>
      </c>
      <c r="I220">
        <f t="shared" si="33"/>
        <v>8.4904300089600113</v>
      </c>
      <c r="J220">
        <f t="shared" si="33"/>
        <v>7.8654300089600113</v>
      </c>
      <c r="K220">
        <f t="shared" si="33"/>
        <v>7.2404300089600113</v>
      </c>
      <c r="L220">
        <f t="shared" si="33"/>
        <v>6.6154300089600113</v>
      </c>
      <c r="M220">
        <f t="shared" si="33"/>
        <v>5.9904300089600113</v>
      </c>
      <c r="N220">
        <f t="shared" si="29"/>
        <v>5.5067495526400059</v>
      </c>
      <c r="O220">
        <f t="shared" si="34"/>
        <v>4.8817495526400059</v>
      </c>
      <c r="P220">
        <f t="shared" si="34"/>
        <v>4.2567495526400059</v>
      </c>
      <c r="Q220">
        <f t="shared" si="34"/>
        <v>3.6317495526400059</v>
      </c>
      <c r="R220">
        <f t="shared" si="34"/>
        <v>3.0067495526400059</v>
      </c>
      <c r="S220">
        <f t="shared" si="34"/>
        <v>2.3817495526400059</v>
      </c>
      <c r="T220">
        <f t="shared" si="30"/>
        <v>1.8988230722560004</v>
      </c>
      <c r="U220">
        <f t="shared" si="35"/>
        <v>1.2738230722560004</v>
      </c>
      <c r="V220">
        <f t="shared" si="35"/>
        <v>0.64882307225600044</v>
      </c>
      <c r="W220">
        <f t="shared" si="35"/>
        <v>2.3823072256000444E-2</v>
      </c>
      <c r="X220">
        <f t="shared" si="35"/>
        <v>-0.60117692774399956</v>
      </c>
      <c r="Y220">
        <f t="shared" si="35"/>
        <v>-1.2261769277439996</v>
      </c>
    </row>
    <row r="221" spans="1:25" x14ac:dyDescent="0.2">
      <c r="A221" s="1">
        <f t="shared" si="31"/>
        <v>-31.789999999999452</v>
      </c>
      <c r="B221">
        <f t="shared" si="27"/>
        <v>12.725249684660016</v>
      </c>
      <c r="C221">
        <f t="shared" si="32"/>
        <v>12.100249684660016</v>
      </c>
      <c r="D221">
        <f t="shared" si="32"/>
        <v>11.475249684660016</v>
      </c>
      <c r="E221">
        <f t="shared" si="32"/>
        <v>10.850249684660016</v>
      </c>
      <c r="F221">
        <f t="shared" si="32"/>
        <v>10.225249684660016</v>
      </c>
      <c r="G221">
        <f t="shared" si="32"/>
        <v>9.6002496846600156</v>
      </c>
      <c r="H221">
        <f t="shared" si="28"/>
        <v>9.1180480439900116</v>
      </c>
      <c r="I221">
        <f t="shared" si="33"/>
        <v>8.4930480439900116</v>
      </c>
      <c r="J221">
        <f t="shared" si="33"/>
        <v>7.8680480439900116</v>
      </c>
      <c r="K221">
        <f t="shared" si="33"/>
        <v>7.2430480439900116</v>
      </c>
      <c r="L221">
        <f t="shared" si="33"/>
        <v>6.6180480439900116</v>
      </c>
      <c r="M221">
        <f t="shared" si="33"/>
        <v>5.9930480439900116</v>
      </c>
      <c r="N221">
        <f t="shared" si="29"/>
        <v>5.5082188326600061</v>
      </c>
      <c r="O221">
        <f t="shared" si="34"/>
        <v>4.8832188326600061</v>
      </c>
      <c r="P221">
        <f t="shared" si="34"/>
        <v>4.2582188326600061</v>
      </c>
      <c r="Q221">
        <f t="shared" si="34"/>
        <v>3.6332188326600061</v>
      </c>
      <c r="R221">
        <f t="shared" si="34"/>
        <v>3.0082188326600061</v>
      </c>
      <c r="S221">
        <f t="shared" si="34"/>
        <v>2.3832188326600061</v>
      </c>
      <c r="T221">
        <f t="shared" si="30"/>
        <v>1.8991374683640014</v>
      </c>
      <c r="U221">
        <f t="shared" si="35"/>
        <v>1.2741374683640014</v>
      </c>
      <c r="V221">
        <f t="shared" si="35"/>
        <v>0.64913746836400144</v>
      </c>
      <c r="W221">
        <f t="shared" si="35"/>
        <v>2.4137468364001435E-2</v>
      </c>
      <c r="X221">
        <f t="shared" si="35"/>
        <v>-0.60086253163599856</v>
      </c>
      <c r="Y221">
        <f t="shared" si="35"/>
        <v>-1.2258625316359986</v>
      </c>
    </row>
    <row r="222" spans="1:25" x14ac:dyDescent="0.2">
      <c r="A222" s="1">
        <f t="shared" si="31"/>
        <v>-31.659999999999453</v>
      </c>
      <c r="B222">
        <f t="shared" si="27"/>
        <v>12.729022548560016</v>
      </c>
      <c r="C222">
        <f t="shared" si="32"/>
        <v>12.104022548560016</v>
      </c>
      <c r="D222">
        <f t="shared" si="32"/>
        <v>11.479022548560016</v>
      </c>
      <c r="E222">
        <f t="shared" si="32"/>
        <v>10.854022548560016</v>
      </c>
      <c r="F222">
        <f t="shared" si="32"/>
        <v>10.229022548560016</v>
      </c>
      <c r="G222">
        <f t="shared" si="32"/>
        <v>9.6040225485600157</v>
      </c>
      <c r="H222">
        <f t="shared" si="28"/>
        <v>9.1206553948400106</v>
      </c>
      <c r="I222">
        <f t="shared" si="33"/>
        <v>8.4956553948400106</v>
      </c>
      <c r="J222">
        <f t="shared" si="33"/>
        <v>7.8706553948400106</v>
      </c>
      <c r="K222">
        <f t="shared" si="33"/>
        <v>7.2456553948400106</v>
      </c>
      <c r="L222">
        <f t="shared" si="33"/>
        <v>6.6206553948400106</v>
      </c>
      <c r="M222">
        <f t="shared" si="33"/>
        <v>5.9956553948400106</v>
      </c>
      <c r="N222">
        <f t="shared" si="29"/>
        <v>5.5096821165600058</v>
      </c>
      <c r="O222">
        <f t="shared" si="34"/>
        <v>4.8846821165600058</v>
      </c>
      <c r="P222">
        <f t="shared" si="34"/>
        <v>4.2596821165600058</v>
      </c>
      <c r="Q222">
        <f t="shared" si="34"/>
        <v>3.6346821165600058</v>
      </c>
      <c r="R222">
        <f t="shared" si="34"/>
        <v>3.0096821165600058</v>
      </c>
      <c r="S222">
        <f t="shared" si="34"/>
        <v>2.3846821165600058</v>
      </c>
      <c r="T222">
        <f t="shared" si="30"/>
        <v>1.8994505814240021</v>
      </c>
      <c r="U222">
        <f t="shared" si="35"/>
        <v>1.2744505814240021</v>
      </c>
      <c r="V222">
        <f t="shared" si="35"/>
        <v>0.64945058142400214</v>
      </c>
      <c r="W222">
        <f t="shared" si="35"/>
        <v>2.4450581424002138E-2</v>
      </c>
      <c r="X222">
        <f t="shared" si="35"/>
        <v>-0.60054941857599786</v>
      </c>
      <c r="Y222">
        <f t="shared" si="35"/>
        <v>-1.2255494185759979</v>
      </c>
    </row>
    <row r="223" spans="1:25" x14ac:dyDescent="0.2">
      <c r="A223" s="1">
        <f t="shared" si="31"/>
        <v>-31.529999999999454</v>
      </c>
      <c r="B223">
        <f t="shared" si="27"/>
        <v>12.732779952340016</v>
      </c>
      <c r="C223">
        <f t="shared" si="32"/>
        <v>12.107779952340016</v>
      </c>
      <c r="D223">
        <f t="shared" si="32"/>
        <v>11.482779952340016</v>
      </c>
      <c r="E223">
        <f t="shared" si="32"/>
        <v>10.857779952340016</v>
      </c>
      <c r="F223">
        <f t="shared" si="32"/>
        <v>10.232779952340016</v>
      </c>
      <c r="G223">
        <f t="shared" si="32"/>
        <v>9.6077799523400156</v>
      </c>
      <c r="H223">
        <f t="shared" si="28"/>
        <v>9.1232520615100103</v>
      </c>
      <c r="I223">
        <f t="shared" si="33"/>
        <v>8.4982520615100103</v>
      </c>
      <c r="J223">
        <f t="shared" si="33"/>
        <v>7.8732520615100103</v>
      </c>
      <c r="K223">
        <f t="shared" si="33"/>
        <v>7.2482520615100103</v>
      </c>
      <c r="L223">
        <f t="shared" si="33"/>
        <v>6.6232520615100103</v>
      </c>
      <c r="M223">
        <f t="shared" si="33"/>
        <v>5.9982520615100103</v>
      </c>
      <c r="N223">
        <f t="shared" si="29"/>
        <v>5.5111394043400068</v>
      </c>
      <c r="O223">
        <f t="shared" si="34"/>
        <v>4.8861394043400068</v>
      </c>
      <c r="P223">
        <f t="shared" si="34"/>
        <v>4.2611394043400068</v>
      </c>
      <c r="Q223">
        <f t="shared" si="34"/>
        <v>3.6361394043400068</v>
      </c>
      <c r="R223">
        <f t="shared" si="34"/>
        <v>3.0111394043400068</v>
      </c>
      <c r="S223">
        <f t="shared" si="34"/>
        <v>2.3861394043400068</v>
      </c>
      <c r="T223">
        <f t="shared" si="30"/>
        <v>1.8997624114360008</v>
      </c>
      <c r="U223">
        <f t="shared" si="35"/>
        <v>1.2747624114360008</v>
      </c>
      <c r="V223">
        <f t="shared" si="35"/>
        <v>0.64976241143600078</v>
      </c>
      <c r="W223">
        <f t="shared" si="35"/>
        <v>2.4762411436000775E-2</v>
      </c>
      <c r="X223">
        <f t="shared" si="35"/>
        <v>-0.60023758856399922</v>
      </c>
      <c r="Y223">
        <f t="shared" si="35"/>
        <v>-1.2252375885639992</v>
      </c>
    </row>
    <row r="224" spans="1:25" x14ac:dyDescent="0.2">
      <c r="A224" s="1">
        <f t="shared" si="31"/>
        <v>-31.399999999999455</v>
      </c>
      <c r="B224">
        <f t="shared" si="27"/>
        <v>12.736521896000015</v>
      </c>
      <c r="C224">
        <f t="shared" si="32"/>
        <v>12.111521896000015</v>
      </c>
      <c r="D224">
        <f t="shared" si="32"/>
        <v>11.486521896000015</v>
      </c>
      <c r="E224">
        <f t="shared" si="32"/>
        <v>10.861521896000015</v>
      </c>
      <c r="F224">
        <f t="shared" si="32"/>
        <v>10.236521896000015</v>
      </c>
      <c r="G224">
        <f t="shared" si="32"/>
        <v>9.6115218960000153</v>
      </c>
      <c r="H224">
        <f t="shared" si="28"/>
        <v>9.1258380440000106</v>
      </c>
      <c r="I224">
        <f t="shared" si="33"/>
        <v>8.5008380440000106</v>
      </c>
      <c r="J224">
        <f t="shared" si="33"/>
        <v>7.8758380440000106</v>
      </c>
      <c r="K224">
        <f t="shared" si="33"/>
        <v>7.2508380440000106</v>
      </c>
      <c r="L224">
        <f t="shared" si="33"/>
        <v>6.6258380440000106</v>
      </c>
      <c r="M224">
        <f t="shared" si="33"/>
        <v>6.0008380440000106</v>
      </c>
      <c r="N224">
        <f t="shared" si="29"/>
        <v>5.5125906960000055</v>
      </c>
      <c r="O224">
        <f t="shared" si="34"/>
        <v>4.8875906960000055</v>
      </c>
      <c r="P224">
        <f t="shared" si="34"/>
        <v>4.2625906960000055</v>
      </c>
      <c r="Q224">
        <f t="shared" si="34"/>
        <v>3.6375906960000055</v>
      </c>
      <c r="R224">
        <f t="shared" si="34"/>
        <v>3.0125906960000055</v>
      </c>
      <c r="S224">
        <f t="shared" si="34"/>
        <v>2.3875906960000055</v>
      </c>
      <c r="T224">
        <f t="shared" si="30"/>
        <v>1.9000729584000009</v>
      </c>
      <c r="U224">
        <f t="shared" si="35"/>
        <v>1.2750729584000009</v>
      </c>
      <c r="V224">
        <f t="shared" si="35"/>
        <v>0.6500729584000009</v>
      </c>
      <c r="W224">
        <f t="shared" si="35"/>
        <v>2.50729584000009E-2</v>
      </c>
      <c r="X224">
        <f t="shared" si="35"/>
        <v>-0.5999270415999991</v>
      </c>
      <c r="Y224">
        <f t="shared" si="35"/>
        <v>-1.2249270415999991</v>
      </c>
    </row>
    <row r="225" spans="1:25" x14ac:dyDescent="0.2">
      <c r="A225" s="1">
        <f t="shared" si="31"/>
        <v>-31.269999999999456</v>
      </c>
      <c r="B225">
        <f t="shared" si="27"/>
        <v>12.740248379540015</v>
      </c>
      <c r="C225">
        <f t="shared" si="32"/>
        <v>12.115248379540015</v>
      </c>
      <c r="D225">
        <f t="shared" si="32"/>
        <v>11.490248379540015</v>
      </c>
      <c r="E225">
        <f t="shared" si="32"/>
        <v>10.865248379540015</v>
      </c>
      <c r="F225">
        <f t="shared" si="32"/>
        <v>10.240248379540015</v>
      </c>
      <c r="G225">
        <f t="shared" si="32"/>
        <v>9.6152483795400148</v>
      </c>
      <c r="H225">
        <f t="shared" si="28"/>
        <v>9.1284133423100116</v>
      </c>
      <c r="I225">
        <f t="shared" si="33"/>
        <v>8.5034133423100116</v>
      </c>
      <c r="J225">
        <f t="shared" si="33"/>
        <v>7.8784133423100116</v>
      </c>
      <c r="K225">
        <f t="shared" si="33"/>
        <v>7.2534133423100116</v>
      </c>
      <c r="L225">
        <f t="shared" si="33"/>
        <v>6.6284133423100116</v>
      </c>
      <c r="M225">
        <f t="shared" si="33"/>
        <v>6.0034133423100116</v>
      </c>
      <c r="N225">
        <f t="shared" si="29"/>
        <v>5.5140359915400055</v>
      </c>
      <c r="O225">
        <f t="shared" si="34"/>
        <v>4.8890359915400055</v>
      </c>
      <c r="P225">
        <f t="shared" si="34"/>
        <v>4.2640359915400055</v>
      </c>
      <c r="Q225">
        <f t="shared" si="34"/>
        <v>3.6390359915400055</v>
      </c>
      <c r="R225">
        <f t="shared" si="34"/>
        <v>3.0140359915400055</v>
      </c>
      <c r="S225">
        <f t="shared" si="34"/>
        <v>2.3890359915400055</v>
      </c>
      <c r="T225">
        <f t="shared" si="30"/>
        <v>1.9003822223160007</v>
      </c>
      <c r="U225">
        <f t="shared" si="35"/>
        <v>1.2753822223160007</v>
      </c>
      <c r="V225">
        <f t="shared" si="35"/>
        <v>0.65038222231600074</v>
      </c>
      <c r="W225">
        <f t="shared" si="35"/>
        <v>2.5382222316000735E-2</v>
      </c>
      <c r="X225">
        <f t="shared" si="35"/>
        <v>-0.59961777768399926</v>
      </c>
      <c r="Y225">
        <f t="shared" si="35"/>
        <v>-1.2246177776839993</v>
      </c>
    </row>
    <row r="226" spans="1:25" x14ac:dyDescent="0.2">
      <c r="A226" s="1">
        <f t="shared" si="31"/>
        <v>-31.139999999999457</v>
      </c>
      <c r="B226">
        <f t="shared" si="27"/>
        <v>12.743959402960016</v>
      </c>
      <c r="C226">
        <f t="shared" si="32"/>
        <v>12.118959402960016</v>
      </c>
      <c r="D226">
        <f t="shared" si="32"/>
        <v>11.493959402960016</v>
      </c>
      <c r="E226">
        <f t="shared" si="32"/>
        <v>10.868959402960016</v>
      </c>
      <c r="F226">
        <f t="shared" si="32"/>
        <v>10.243959402960016</v>
      </c>
      <c r="G226">
        <f t="shared" si="32"/>
        <v>9.6189594029600158</v>
      </c>
      <c r="H226">
        <f t="shared" si="28"/>
        <v>9.1309779564400113</v>
      </c>
      <c r="I226">
        <f t="shared" si="33"/>
        <v>8.5059779564400113</v>
      </c>
      <c r="J226">
        <f t="shared" si="33"/>
        <v>7.8809779564400113</v>
      </c>
      <c r="K226">
        <f t="shared" si="33"/>
        <v>7.2559779564400113</v>
      </c>
      <c r="L226">
        <f t="shared" si="33"/>
        <v>6.6309779564400113</v>
      </c>
      <c r="M226">
        <f t="shared" si="33"/>
        <v>6.0059779564400113</v>
      </c>
      <c r="N226">
        <f t="shared" si="29"/>
        <v>5.5154752909600067</v>
      </c>
      <c r="O226">
        <f t="shared" si="34"/>
        <v>4.8904752909600067</v>
      </c>
      <c r="P226">
        <f t="shared" si="34"/>
        <v>4.2654752909600067</v>
      </c>
      <c r="Q226">
        <f t="shared" si="34"/>
        <v>3.6404752909600067</v>
      </c>
      <c r="R226">
        <f t="shared" si="34"/>
        <v>3.0154752909600067</v>
      </c>
      <c r="S226">
        <f t="shared" si="34"/>
        <v>2.3904752909600067</v>
      </c>
      <c r="T226">
        <f t="shared" si="30"/>
        <v>1.9006902031840021</v>
      </c>
      <c r="U226">
        <f t="shared" si="35"/>
        <v>1.2756902031840021</v>
      </c>
      <c r="V226">
        <f t="shared" si="35"/>
        <v>0.65069020318400206</v>
      </c>
      <c r="W226">
        <f t="shared" si="35"/>
        <v>2.5690203184002058E-2</v>
      </c>
      <c r="X226">
        <f t="shared" si="35"/>
        <v>-0.59930979681599794</v>
      </c>
      <c r="Y226">
        <f t="shared" si="35"/>
        <v>-1.2243097968159979</v>
      </c>
    </row>
    <row r="227" spans="1:25" x14ac:dyDescent="0.2">
      <c r="A227" s="1">
        <f t="shared" si="31"/>
        <v>-31.009999999999458</v>
      </c>
      <c r="B227">
        <f t="shared" si="27"/>
        <v>12.747654966260015</v>
      </c>
      <c r="C227">
        <f t="shared" si="32"/>
        <v>12.122654966260015</v>
      </c>
      <c r="D227">
        <f t="shared" si="32"/>
        <v>11.497654966260015</v>
      </c>
      <c r="E227">
        <f t="shared" si="32"/>
        <v>10.872654966260015</v>
      </c>
      <c r="F227">
        <f t="shared" si="32"/>
        <v>10.247654966260015</v>
      </c>
      <c r="G227">
        <f t="shared" si="32"/>
        <v>9.6226549662600149</v>
      </c>
      <c r="H227">
        <f t="shared" si="28"/>
        <v>9.1335318863900099</v>
      </c>
      <c r="I227">
        <f t="shared" si="33"/>
        <v>8.5085318863900099</v>
      </c>
      <c r="J227">
        <f t="shared" si="33"/>
        <v>7.8835318863900099</v>
      </c>
      <c r="K227">
        <f t="shared" si="33"/>
        <v>7.2585318863900099</v>
      </c>
      <c r="L227">
        <f t="shared" si="33"/>
        <v>6.6335318863900099</v>
      </c>
      <c r="M227">
        <f t="shared" si="33"/>
        <v>6.0085318863900099</v>
      </c>
      <c r="N227">
        <f t="shared" si="29"/>
        <v>5.5169085942600056</v>
      </c>
      <c r="O227">
        <f t="shared" si="34"/>
        <v>4.8919085942600056</v>
      </c>
      <c r="P227">
        <f t="shared" si="34"/>
        <v>4.2669085942600056</v>
      </c>
      <c r="Q227">
        <f t="shared" si="34"/>
        <v>3.6419085942600056</v>
      </c>
      <c r="R227">
        <f t="shared" si="34"/>
        <v>3.0169085942600056</v>
      </c>
      <c r="S227">
        <f t="shared" si="34"/>
        <v>2.3919085942600056</v>
      </c>
      <c r="T227">
        <f t="shared" si="30"/>
        <v>1.9009969010040013</v>
      </c>
      <c r="U227">
        <f t="shared" si="35"/>
        <v>1.2759969010040013</v>
      </c>
      <c r="V227">
        <f t="shared" si="35"/>
        <v>0.65099690100400132</v>
      </c>
      <c r="W227">
        <f t="shared" si="35"/>
        <v>2.5996901004001316E-2</v>
      </c>
      <c r="X227">
        <f t="shared" si="35"/>
        <v>-0.59900309899599868</v>
      </c>
      <c r="Y227">
        <f t="shared" si="35"/>
        <v>-1.2240030989959987</v>
      </c>
    </row>
    <row r="228" spans="1:25" x14ac:dyDescent="0.2">
      <c r="A228" s="1">
        <f t="shared" si="31"/>
        <v>-30.879999999999459</v>
      </c>
      <c r="B228">
        <f t="shared" si="27"/>
        <v>12.751335069440016</v>
      </c>
      <c r="C228">
        <f t="shared" si="32"/>
        <v>12.126335069440016</v>
      </c>
      <c r="D228">
        <f t="shared" si="32"/>
        <v>11.501335069440016</v>
      </c>
      <c r="E228">
        <f t="shared" si="32"/>
        <v>10.876335069440016</v>
      </c>
      <c r="F228">
        <f t="shared" si="32"/>
        <v>10.251335069440016</v>
      </c>
      <c r="G228">
        <f t="shared" si="32"/>
        <v>9.6263350694400156</v>
      </c>
      <c r="H228">
        <f t="shared" si="28"/>
        <v>9.1360751321600109</v>
      </c>
      <c r="I228">
        <f t="shared" si="33"/>
        <v>8.5110751321600109</v>
      </c>
      <c r="J228">
        <f t="shared" si="33"/>
        <v>7.8860751321600109</v>
      </c>
      <c r="K228">
        <f t="shared" si="33"/>
        <v>7.2610751321600109</v>
      </c>
      <c r="L228">
        <f t="shared" si="33"/>
        <v>6.6360751321600109</v>
      </c>
      <c r="M228">
        <f t="shared" si="33"/>
        <v>6.0110751321600109</v>
      </c>
      <c r="N228">
        <f t="shared" si="29"/>
        <v>5.5183359014400057</v>
      </c>
      <c r="O228">
        <f t="shared" si="34"/>
        <v>4.8933359014400057</v>
      </c>
      <c r="P228">
        <f t="shared" si="34"/>
        <v>4.2683359014400057</v>
      </c>
      <c r="Q228">
        <f t="shared" si="34"/>
        <v>3.6433359014400057</v>
      </c>
      <c r="R228">
        <f t="shared" si="34"/>
        <v>3.0183359014400057</v>
      </c>
      <c r="S228">
        <f t="shared" si="34"/>
        <v>2.3933359014400057</v>
      </c>
      <c r="T228">
        <f t="shared" si="30"/>
        <v>1.9013023157760021</v>
      </c>
      <c r="U228">
        <f t="shared" si="35"/>
        <v>1.2763023157760021</v>
      </c>
      <c r="V228">
        <f t="shared" si="35"/>
        <v>0.65130231577600206</v>
      </c>
      <c r="W228">
        <f t="shared" si="35"/>
        <v>2.6302315776002061E-2</v>
      </c>
      <c r="X228">
        <f t="shared" si="35"/>
        <v>-0.59869768422399794</v>
      </c>
      <c r="Y228">
        <f t="shared" si="35"/>
        <v>-1.2236976842239979</v>
      </c>
    </row>
    <row r="229" spans="1:25" x14ac:dyDescent="0.2">
      <c r="A229" s="1">
        <f t="shared" si="31"/>
        <v>-30.74999999999946</v>
      </c>
      <c r="B229">
        <f t="shared" si="27"/>
        <v>12.754999712500016</v>
      </c>
      <c r="C229">
        <f t="shared" si="32"/>
        <v>12.129999712500016</v>
      </c>
      <c r="D229">
        <f t="shared" si="32"/>
        <v>11.504999712500016</v>
      </c>
      <c r="E229">
        <f t="shared" si="32"/>
        <v>10.879999712500016</v>
      </c>
      <c r="F229">
        <f t="shared" si="32"/>
        <v>10.254999712500016</v>
      </c>
      <c r="G229">
        <f t="shared" si="32"/>
        <v>9.6299997125000161</v>
      </c>
      <c r="H229">
        <f t="shared" si="28"/>
        <v>9.1386076937500107</v>
      </c>
      <c r="I229">
        <f t="shared" si="33"/>
        <v>8.5136076937500107</v>
      </c>
      <c r="J229">
        <f t="shared" si="33"/>
        <v>7.8886076937500107</v>
      </c>
      <c r="K229">
        <f t="shared" si="33"/>
        <v>7.2636076937500107</v>
      </c>
      <c r="L229">
        <f t="shared" si="33"/>
        <v>6.6386076937500107</v>
      </c>
      <c r="M229">
        <f t="shared" si="33"/>
        <v>6.0136076937500107</v>
      </c>
      <c r="N229">
        <f t="shared" si="29"/>
        <v>5.5197572125000054</v>
      </c>
      <c r="O229">
        <f t="shared" si="34"/>
        <v>4.8947572125000054</v>
      </c>
      <c r="P229">
        <f t="shared" si="34"/>
        <v>4.2697572125000054</v>
      </c>
      <c r="Q229">
        <f t="shared" si="34"/>
        <v>3.6447572125000054</v>
      </c>
      <c r="R229">
        <f t="shared" si="34"/>
        <v>3.0197572125000054</v>
      </c>
      <c r="S229">
        <f t="shared" si="34"/>
        <v>2.3947572125000054</v>
      </c>
      <c r="T229">
        <f t="shared" si="30"/>
        <v>1.9016064475000007</v>
      </c>
      <c r="U229">
        <f t="shared" si="35"/>
        <v>1.2766064475000007</v>
      </c>
      <c r="V229">
        <f t="shared" si="35"/>
        <v>0.65160644750000074</v>
      </c>
      <c r="W229">
        <f t="shared" si="35"/>
        <v>2.6606447500000741E-2</v>
      </c>
      <c r="X229">
        <f t="shared" si="35"/>
        <v>-0.59839355249999926</v>
      </c>
      <c r="Y229">
        <f t="shared" si="35"/>
        <v>-1.2233935524999993</v>
      </c>
    </row>
    <row r="230" spans="1:25" x14ac:dyDescent="0.2">
      <c r="A230" s="1">
        <f t="shared" si="31"/>
        <v>-30.619999999999461</v>
      </c>
      <c r="B230">
        <f t="shared" si="27"/>
        <v>12.758648895440015</v>
      </c>
      <c r="C230">
        <f t="shared" si="32"/>
        <v>12.133648895440015</v>
      </c>
      <c r="D230">
        <f t="shared" si="32"/>
        <v>11.508648895440015</v>
      </c>
      <c r="E230">
        <f t="shared" si="32"/>
        <v>10.883648895440015</v>
      </c>
      <c r="F230">
        <f t="shared" si="32"/>
        <v>10.258648895440015</v>
      </c>
      <c r="G230">
        <f t="shared" si="32"/>
        <v>9.6336488954400146</v>
      </c>
      <c r="H230">
        <f t="shared" si="28"/>
        <v>9.1411295711600111</v>
      </c>
      <c r="I230">
        <f t="shared" si="33"/>
        <v>8.5161295711600111</v>
      </c>
      <c r="J230">
        <f t="shared" si="33"/>
        <v>7.8911295711600111</v>
      </c>
      <c r="K230">
        <f t="shared" si="33"/>
        <v>7.2661295711600111</v>
      </c>
      <c r="L230">
        <f t="shared" si="33"/>
        <v>6.6411295711600111</v>
      </c>
      <c r="M230">
        <f t="shared" si="33"/>
        <v>6.0161295711600111</v>
      </c>
      <c r="N230">
        <f t="shared" si="29"/>
        <v>5.5211725274400063</v>
      </c>
      <c r="O230">
        <f t="shared" si="34"/>
        <v>4.8961725274400063</v>
      </c>
      <c r="P230">
        <f t="shared" si="34"/>
        <v>4.2711725274400063</v>
      </c>
      <c r="Q230">
        <f t="shared" si="34"/>
        <v>3.6461725274400063</v>
      </c>
      <c r="R230">
        <f t="shared" si="34"/>
        <v>3.0211725274400063</v>
      </c>
      <c r="S230">
        <f t="shared" si="34"/>
        <v>2.3961725274400063</v>
      </c>
      <c r="T230">
        <f t="shared" si="30"/>
        <v>1.9019092961760009</v>
      </c>
      <c r="U230">
        <f t="shared" si="35"/>
        <v>1.2769092961760009</v>
      </c>
      <c r="V230">
        <f t="shared" si="35"/>
        <v>0.65190929617600091</v>
      </c>
      <c r="W230">
        <f t="shared" si="35"/>
        <v>2.6909296176000908E-2</v>
      </c>
      <c r="X230">
        <f t="shared" si="35"/>
        <v>-0.59809070382399909</v>
      </c>
      <c r="Y230">
        <f t="shared" si="35"/>
        <v>-1.2230907038239991</v>
      </c>
    </row>
    <row r="231" spans="1:25" x14ac:dyDescent="0.2">
      <c r="A231" s="1">
        <f t="shared" si="31"/>
        <v>-30.489999999999462</v>
      </c>
      <c r="B231">
        <f t="shared" ref="B231:B294" si="36">-0.0004574*$A231*$A231 + 13.5 - 0.625/2 - 0.625*(B$3-1)</f>
        <v>12.762282618260015</v>
      </c>
      <c r="C231">
        <f t="shared" si="32"/>
        <v>12.137282618260015</v>
      </c>
      <c r="D231">
        <f t="shared" si="32"/>
        <v>11.512282618260015</v>
      </c>
      <c r="E231">
        <f t="shared" si="32"/>
        <v>10.887282618260015</v>
      </c>
      <c r="F231">
        <f t="shared" si="32"/>
        <v>10.262282618260015</v>
      </c>
      <c r="G231">
        <f t="shared" si="32"/>
        <v>9.6372826182600146</v>
      </c>
      <c r="H231">
        <f t="shared" ref="H231:H294" si="37">-0.0003161*$A231*$A231 + 13.5 - 0.625/2 - 0.625*(H$3-1)</f>
        <v>9.1436407643900104</v>
      </c>
      <c r="I231">
        <f t="shared" si="33"/>
        <v>8.5186407643900104</v>
      </c>
      <c r="J231">
        <f t="shared" si="33"/>
        <v>7.8936407643900104</v>
      </c>
      <c r="K231">
        <f t="shared" si="33"/>
        <v>7.2686407643900104</v>
      </c>
      <c r="L231">
        <f t="shared" si="33"/>
        <v>6.6436407643900104</v>
      </c>
      <c r="M231">
        <f t="shared" si="33"/>
        <v>6.0186407643900104</v>
      </c>
      <c r="N231">
        <f t="shared" ref="N231:N294" si="38">-0.0001774*$A231*$A231 + 13.5 - 0.625/2 - 0.625*(N$3-1)</f>
        <v>5.5225818462600067</v>
      </c>
      <c r="O231">
        <f t="shared" si="34"/>
        <v>4.8975818462600067</v>
      </c>
      <c r="P231">
        <f t="shared" si="34"/>
        <v>4.2725818462600067</v>
      </c>
      <c r="Q231">
        <f t="shared" si="34"/>
        <v>3.6475818462600067</v>
      </c>
      <c r="R231">
        <f t="shared" si="34"/>
        <v>3.0225818462600067</v>
      </c>
      <c r="S231">
        <f t="shared" si="34"/>
        <v>2.3975818462600067</v>
      </c>
      <c r="T231">
        <f t="shared" ref="T231:T294" si="39">-0.00003796*$A231*$A231 + 13.5 - 0.625/2 - 0.625*(T$3-1)</f>
        <v>1.9022108618040008</v>
      </c>
      <c r="U231">
        <f t="shared" si="35"/>
        <v>1.2772108618040008</v>
      </c>
      <c r="V231">
        <f t="shared" si="35"/>
        <v>0.65221086180400079</v>
      </c>
      <c r="W231">
        <f t="shared" si="35"/>
        <v>2.7210861804000785E-2</v>
      </c>
      <c r="X231">
        <f t="shared" si="35"/>
        <v>-0.59778913819599921</v>
      </c>
      <c r="Y231">
        <f t="shared" si="35"/>
        <v>-1.2227891381959992</v>
      </c>
    </row>
    <row r="232" spans="1:25" x14ac:dyDescent="0.2">
      <c r="A232" s="1">
        <f t="shared" si="31"/>
        <v>-30.359999999999463</v>
      </c>
      <c r="B232">
        <f t="shared" si="36"/>
        <v>12.765900880960015</v>
      </c>
      <c r="C232">
        <f t="shared" si="32"/>
        <v>12.140900880960015</v>
      </c>
      <c r="D232">
        <f t="shared" si="32"/>
        <v>11.515900880960015</v>
      </c>
      <c r="E232">
        <f t="shared" si="32"/>
        <v>10.890900880960015</v>
      </c>
      <c r="F232">
        <f t="shared" si="32"/>
        <v>10.265900880960015</v>
      </c>
      <c r="G232">
        <f t="shared" si="32"/>
        <v>9.6409008809600145</v>
      </c>
      <c r="H232">
        <f t="shared" si="37"/>
        <v>9.1461412734400103</v>
      </c>
      <c r="I232">
        <f t="shared" si="33"/>
        <v>8.5211412734400103</v>
      </c>
      <c r="J232">
        <f t="shared" si="33"/>
        <v>7.8961412734400103</v>
      </c>
      <c r="K232">
        <f t="shared" si="33"/>
        <v>7.2711412734400103</v>
      </c>
      <c r="L232">
        <f t="shared" si="33"/>
        <v>6.6461412734400103</v>
      </c>
      <c r="M232">
        <f t="shared" si="33"/>
        <v>6.0211412734400103</v>
      </c>
      <c r="N232">
        <f t="shared" si="38"/>
        <v>5.5239851689600066</v>
      </c>
      <c r="O232">
        <f t="shared" si="34"/>
        <v>4.8989851689600066</v>
      </c>
      <c r="P232">
        <f t="shared" si="34"/>
        <v>4.2739851689600066</v>
      </c>
      <c r="Q232">
        <f t="shared" si="34"/>
        <v>3.6489851689600066</v>
      </c>
      <c r="R232">
        <f t="shared" si="34"/>
        <v>3.0239851689600066</v>
      </c>
      <c r="S232">
        <f t="shared" si="34"/>
        <v>2.3989851689600066</v>
      </c>
      <c r="T232">
        <f t="shared" si="39"/>
        <v>1.9025111443840004</v>
      </c>
      <c r="U232">
        <f t="shared" si="35"/>
        <v>1.2775111443840004</v>
      </c>
      <c r="V232">
        <f t="shared" si="35"/>
        <v>0.65251114438400037</v>
      </c>
      <c r="W232">
        <f t="shared" si="35"/>
        <v>2.7511144384000374E-2</v>
      </c>
      <c r="X232">
        <f t="shared" si="35"/>
        <v>-0.59748885561599963</v>
      </c>
      <c r="Y232">
        <f t="shared" si="35"/>
        <v>-1.2224888556159996</v>
      </c>
    </row>
    <row r="233" spans="1:25" x14ac:dyDescent="0.2">
      <c r="A233" s="1">
        <f t="shared" si="31"/>
        <v>-30.229999999999464</v>
      </c>
      <c r="B233">
        <f t="shared" si="36"/>
        <v>12.769503683540014</v>
      </c>
      <c r="C233">
        <f t="shared" si="32"/>
        <v>12.144503683540014</v>
      </c>
      <c r="D233">
        <f t="shared" si="32"/>
        <v>11.519503683540014</v>
      </c>
      <c r="E233">
        <f t="shared" si="32"/>
        <v>10.894503683540014</v>
      </c>
      <c r="F233">
        <f t="shared" si="32"/>
        <v>10.269503683540014</v>
      </c>
      <c r="G233">
        <f t="shared" si="32"/>
        <v>9.6445036835400142</v>
      </c>
      <c r="H233">
        <f t="shared" si="37"/>
        <v>9.1486310983100108</v>
      </c>
      <c r="I233">
        <f t="shared" si="33"/>
        <v>8.5236310983100108</v>
      </c>
      <c r="J233">
        <f t="shared" si="33"/>
        <v>7.8986310983100108</v>
      </c>
      <c r="K233">
        <f t="shared" si="33"/>
        <v>7.2736310983100108</v>
      </c>
      <c r="L233">
        <f t="shared" si="33"/>
        <v>6.6486310983100108</v>
      </c>
      <c r="M233">
        <f t="shared" si="33"/>
        <v>6.0236310983100108</v>
      </c>
      <c r="N233">
        <f t="shared" si="38"/>
        <v>5.5253824955400059</v>
      </c>
      <c r="O233">
        <f t="shared" si="34"/>
        <v>4.9003824955400059</v>
      </c>
      <c r="P233">
        <f t="shared" si="34"/>
        <v>4.2753824955400059</v>
      </c>
      <c r="Q233">
        <f t="shared" si="34"/>
        <v>3.6503824955400059</v>
      </c>
      <c r="R233">
        <f t="shared" si="34"/>
        <v>3.0253824955400059</v>
      </c>
      <c r="S233">
        <f t="shared" si="34"/>
        <v>2.4003824955400059</v>
      </c>
      <c r="T233">
        <f t="shared" si="39"/>
        <v>1.9028101439160015</v>
      </c>
      <c r="U233">
        <f t="shared" si="35"/>
        <v>1.2778101439160015</v>
      </c>
      <c r="V233">
        <f t="shared" si="35"/>
        <v>0.65281014391600145</v>
      </c>
      <c r="W233">
        <f t="shared" si="35"/>
        <v>2.7810143916001451E-2</v>
      </c>
      <c r="X233">
        <f t="shared" si="35"/>
        <v>-0.59718985608399855</v>
      </c>
      <c r="Y233">
        <f t="shared" si="35"/>
        <v>-1.2221898560839985</v>
      </c>
    </row>
    <row r="234" spans="1:25" x14ac:dyDescent="0.2">
      <c r="A234" s="1">
        <f t="shared" si="31"/>
        <v>-30.099999999999465</v>
      </c>
      <c r="B234">
        <f t="shared" si="36"/>
        <v>12.773091026000015</v>
      </c>
      <c r="C234">
        <f t="shared" si="32"/>
        <v>12.148091026000015</v>
      </c>
      <c r="D234">
        <f t="shared" si="32"/>
        <v>11.523091026000015</v>
      </c>
      <c r="E234">
        <f t="shared" si="32"/>
        <v>10.898091026000015</v>
      </c>
      <c r="F234">
        <f t="shared" si="32"/>
        <v>10.273091026000015</v>
      </c>
      <c r="G234">
        <f t="shared" si="32"/>
        <v>9.6480910260000154</v>
      </c>
      <c r="H234">
        <f t="shared" si="37"/>
        <v>9.1511102390000101</v>
      </c>
      <c r="I234">
        <f t="shared" si="33"/>
        <v>8.5261102390000101</v>
      </c>
      <c r="J234">
        <f t="shared" si="33"/>
        <v>7.9011102390000101</v>
      </c>
      <c r="K234">
        <f t="shared" si="33"/>
        <v>7.2761102390000101</v>
      </c>
      <c r="L234">
        <f t="shared" si="33"/>
        <v>6.6511102390000101</v>
      </c>
      <c r="M234">
        <f t="shared" si="33"/>
        <v>6.0261102390000101</v>
      </c>
      <c r="N234">
        <f t="shared" si="38"/>
        <v>5.5267738260000066</v>
      </c>
      <c r="O234">
        <f t="shared" si="34"/>
        <v>4.9017738260000066</v>
      </c>
      <c r="P234">
        <f t="shared" si="34"/>
        <v>4.2767738260000066</v>
      </c>
      <c r="Q234">
        <f t="shared" si="34"/>
        <v>3.6517738260000066</v>
      </c>
      <c r="R234">
        <f t="shared" si="34"/>
        <v>3.0267738260000066</v>
      </c>
      <c r="S234">
        <f t="shared" si="34"/>
        <v>2.4017738260000066</v>
      </c>
      <c r="T234">
        <f t="shared" si="39"/>
        <v>1.9031078604000005</v>
      </c>
      <c r="U234">
        <f t="shared" si="35"/>
        <v>1.2781078604000005</v>
      </c>
      <c r="V234">
        <f t="shared" si="35"/>
        <v>0.65310786040000046</v>
      </c>
      <c r="W234">
        <f t="shared" si="35"/>
        <v>2.8107860400000462E-2</v>
      </c>
      <c r="X234">
        <f t="shared" si="35"/>
        <v>-0.59689213959999954</v>
      </c>
      <c r="Y234">
        <f t="shared" si="35"/>
        <v>-1.2218921395999995</v>
      </c>
    </row>
    <row r="235" spans="1:25" x14ac:dyDescent="0.2">
      <c r="A235" s="1">
        <f t="shared" si="31"/>
        <v>-29.969999999999466</v>
      </c>
      <c r="B235">
        <f t="shared" si="36"/>
        <v>12.776662908340015</v>
      </c>
      <c r="C235">
        <f t="shared" si="32"/>
        <v>12.151662908340015</v>
      </c>
      <c r="D235">
        <f t="shared" si="32"/>
        <v>11.526662908340015</v>
      </c>
      <c r="E235">
        <f t="shared" si="32"/>
        <v>10.901662908340015</v>
      </c>
      <c r="F235">
        <f t="shared" si="32"/>
        <v>10.276662908340015</v>
      </c>
      <c r="G235">
        <f t="shared" si="32"/>
        <v>9.6516629083400147</v>
      </c>
      <c r="H235">
        <f t="shared" si="37"/>
        <v>9.15357869551001</v>
      </c>
      <c r="I235">
        <f t="shared" si="33"/>
        <v>8.52857869551001</v>
      </c>
      <c r="J235">
        <f t="shared" si="33"/>
        <v>7.90357869551001</v>
      </c>
      <c r="K235">
        <f t="shared" si="33"/>
        <v>7.27857869551001</v>
      </c>
      <c r="L235">
        <f t="shared" si="33"/>
        <v>6.65357869551001</v>
      </c>
      <c r="M235">
        <f t="shared" si="33"/>
        <v>6.02857869551001</v>
      </c>
      <c r="N235">
        <f t="shared" si="38"/>
        <v>5.5281591603400049</v>
      </c>
      <c r="O235">
        <f t="shared" si="34"/>
        <v>4.9031591603400049</v>
      </c>
      <c r="P235">
        <f t="shared" si="34"/>
        <v>4.2781591603400049</v>
      </c>
      <c r="Q235">
        <f t="shared" si="34"/>
        <v>3.6531591603400049</v>
      </c>
      <c r="R235">
        <f t="shared" si="34"/>
        <v>3.0281591603400049</v>
      </c>
      <c r="S235">
        <f t="shared" si="34"/>
        <v>2.4031591603400049</v>
      </c>
      <c r="T235">
        <f t="shared" si="39"/>
        <v>1.903404293836001</v>
      </c>
      <c r="U235">
        <f t="shared" si="35"/>
        <v>1.278404293836001</v>
      </c>
      <c r="V235">
        <f t="shared" si="35"/>
        <v>0.65340429383600096</v>
      </c>
      <c r="W235">
        <f t="shared" si="35"/>
        <v>2.840429383600096E-2</v>
      </c>
      <c r="X235">
        <f t="shared" si="35"/>
        <v>-0.59659570616399904</v>
      </c>
      <c r="Y235">
        <f t="shared" si="35"/>
        <v>-1.221595706163999</v>
      </c>
    </row>
    <row r="236" spans="1:25" x14ac:dyDescent="0.2">
      <c r="A236" s="1">
        <f t="shared" si="31"/>
        <v>-29.839999999999467</v>
      </c>
      <c r="B236">
        <f t="shared" si="36"/>
        <v>12.780219330560014</v>
      </c>
      <c r="C236">
        <f t="shared" si="32"/>
        <v>12.155219330560014</v>
      </c>
      <c r="D236">
        <f t="shared" si="32"/>
        <v>11.530219330560014</v>
      </c>
      <c r="E236">
        <f t="shared" si="32"/>
        <v>10.905219330560014</v>
      </c>
      <c r="F236">
        <f t="shared" si="32"/>
        <v>10.280219330560014</v>
      </c>
      <c r="G236">
        <f t="shared" si="32"/>
        <v>9.6552193305600138</v>
      </c>
      <c r="H236">
        <f t="shared" si="37"/>
        <v>9.1560364678400106</v>
      </c>
      <c r="I236">
        <f t="shared" si="33"/>
        <v>8.5310364678400106</v>
      </c>
      <c r="J236">
        <f t="shared" si="33"/>
        <v>7.9060364678400106</v>
      </c>
      <c r="K236">
        <f t="shared" si="33"/>
        <v>7.2810364678400106</v>
      </c>
      <c r="L236">
        <f t="shared" si="33"/>
        <v>6.6560364678400106</v>
      </c>
      <c r="M236">
        <f t="shared" si="33"/>
        <v>6.0310364678400106</v>
      </c>
      <c r="N236">
        <f t="shared" si="38"/>
        <v>5.5295384985600062</v>
      </c>
      <c r="O236">
        <f t="shared" si="34"/>
        <v>4.9045384985600062</v>
      </c>
      <c r="P236">
        <f t="shared" si="34"/>
        <v>4.2795384985600062</v>
      </c>
      <c r="Q236">
        <f t="shared" si="34"/>
        <v>3.6545384985600062</v>
      </c>
      <c r="R236">
        <f t="shared" si="34"/>
        <v>3.0295384985600062</v>
      </c>
      <c r="S236">
        <f t="shared" si="34"/>
        <v>2.4045384985600062</v>
      </c>
      <c r="T236">
        <f t="shared" si="39"/>
        <v>1.9036994442240012</v>
      </c>
      <c r="U236">
        <f t="shared" si="35"/>
        <v>1.2786994442240012</v>
      </c>
      <c r="V236">
        <f t="shared" si="35"/>
        <v>0.65369944422400117</v>
      </c>
      <c r="W236">
        <f t="shared" si="35"/>
        <v>2.8699444224001169E-2</v>
      </c>
      <c r="X236">
        <f t="shared" si="35"/>
        <v>-0.59630055577599883</v>
      </c>
      <c r="Y236">
        <f t="shared" si="35"/>
        <v>-1.2213005557759988</v>
      </c>
    </row>
    <row r="237" spans="1:25" x14ac:dyDescent="0.2">
      <c r="A237" s="1">
        <f t="shared" si="31"/>
        <v>-29.709999999999468</v>
      </c>
      <c r="B237">
        <f t="shared" si="36"/>
        <v>12.783760292660014</v>
      </c>
      <c r="C237">
        <f t="shared" si="32"/>
        <v>12.158760292660014</v>
      </c>
      <c r="D237">
        <f t="shared" si="32"/>
        <v>11.533760292660014</v>
      </c>
      <c r="E237">
        <f t="shared" si="32"/>
        <v>10.908760292660014</v>
      </c>
      <c r="F237">
        <f t="shared" si="32"/>
        <v>10.283760292660014</v>
      </c>
      <c r="G237">
        <f t="shared" si="32"/>
        <v>9.6587602926600145</v>
      </c>
      <c r="H237">
        <f t="shared" si="37"/>
        <v>9.15848355599001</v>
      </c>
      <c r="I237">
        <f t="shared" si="33"/>
        <v>8.53348355599001</v>
      </c>
      <c r="J237">
        <f t="shared" si="33"/>
        <v>7.90848355599001</v>
      </c>
      <c r="K237">
        <f t="shared" si="33"/>
        <v>7.28348355599001</v>
      </c>
      <c r="L237">
        <f t="shared" si="33"/>
        <v>6.65848355599001</v>
      </c>
      <c r="M237">
        <f t="shared" si="33"/>
        <v>6.03348355599001</v>
      </c>
      <c r="N237">
        <f t="shared" si="38"/>
        <v>5.5309118406600053</v>
      </c>
      <c r="O237">
        <f t="shared" si="34"/>
        <v>4.9059118406600053</v>
      </c>
      <c r="P237">
        <f t="shared" si="34"/>
        <v>4.2809118406600053</v>
      </c>
      <c r="Q237">
        <f t="shared" si="34"/>
        <v>3.6559118406600053</v>
      </c>
      <c r="R237">
        <f t="shared" si="34"/>
        <v>3.0309118406600053</v>
      </c>
      <c r="S237">
        <f t="shared" si="34"/>
        <v>2.4059118406600053</v>
      </c>
      <c r="T237">
        <f t="shared" si="39"/>
        <v>1.9039933115640011</v>
      </c>
      <c r="U237">
        <f t="shared" si="35"/>
        <v>1.2789933115640011</v>
      </c>
      <c r="V237">
        <f t="shared" si="35"/>
        <v>0.65399331156400109</v>
      </c>
      <c r="W237">
        <f t="shared" si="35"/>
        <v>2.899331156400109E-2</v>
      </c>
      <c r="X237">
        <f t="shared" si="35"/>
        <v>-0.59600668843599891</v>
      </c>
      <c r="Y237">
        <f t="shared" si="35"/>
        <v>-1.2210066884359989</v>
      </c>
    </row>
    <row r="238" spans="1:25" x14ac:dyDescent="0.2">
      <c r="A238" s="1">
        <f t="shared" si="31"/>
        <v>-29.579999999999469</v>
      </c>
      <c r="B238">
        <f t="shared" si="36"/>
        <v>12.787285794640015</v>
      </c>
      <c r="C238">
        <f t="shared" si="32"/>
        <v>12.162285794640015</v>
      </c>
      <c r="D238">
        <f t="shared" si="32"/>
        <v>11.537285794640015</v>
      </c>
      <c r="E238">
        <f t="shared" si="32"/>
        <v>10.912285794640015</v>
      </c>
      <c r="F238">
        <f t="shared" si="32"/>
        <v>10.287285794640015</v>
      </c>
      <c r="G238">
        <f t="shared" si="32"/>
        <v>9.6622857946400149</v>
      </c>
      <c r="H238">
        <f t="shared" si="37"/>
        <v>9.16091995996001</v>
      </c>
      <c r="I238">
        <f t="shared" si="33"/>
        <v>8.53591995996001</v>
      </c>
      <c r="J238">
        <f t="shared" si="33"/>
        <v>7.91091995996001</v>
      </c>
      <c r="K238">
        <f t="shared" si="33"/>
        <v>7.28591995996001</v>
      </c>
      <c r="L238">
        <f t="shared" si="33"/>
        <v>6.66091995996001</v>
      </c>
      <c r="M238">
        <f t="shared" si="33"/>
        <v>6.03591995996001</v>
      </c>
      <c r="N238">
        <f t="shared" si="38"/>
        <v>5.5322791866400056</v>
      </c>
      <c r="O238">
        <f t="shared" si="34"/>
        <v>4.9072791866400056</v>
      </c>
      <c r="P238">
        <f t="shared" si="34"/>
        <v>4.2822791866400056</v>
      </c>
      <c r="Q238">
        <f t="shared" si="34"/>
        <v>3.6572791866400056</v>
      </c>
      <c r="R238">
        <f t="shared" si="34"/>
        <v>3.0322791866400056</v>
      </c>
      <c r="S238">
        <f t="shared" si="34"/>
        <v>2.4072791866400056</v>
      </c>
      <c r="T238">
        <f t="shared" si="39"/>
        <v>1.9042858958560007</v>
      </c>
      <c r="U238">
        <f t="shared" si="35"/>
        <v>1.2792858958560007</v>
      </c>
      <c r="V238">
        <f t="shared" si="35"/>
        <v>0.65428589585600072</v>
      </c>
      <c r="W238">
        <f t="shared" si="35"/>
        <v>2.9285895856000721E-2</v>
      </c>
      <c r="X238">
        <f t="shared" si="35"/>
        <v>-0.59571410414399928</v>
      </c>
      <c r="Y238">
        <f t="shared" si="35"/>
        <v>-1.2207141041439993</v>
      </c>
    </row>
    <row r="239" spans="1:25" x14ac:dyDescent="0.2">
      <c r="A239" s="1">
        <f t="shared" si="31"/>
        <v>-29.44999999999947</v>
      </c>
      <c r="B239">
        <f t="shared" si="36"/>
        <v>12.790795836500013</v>
      </c>
      <c r="C239">
        <f t="shared" si="32"/>
        <v>12.165795836500013</v>
      </c>
      <c r="D239">
        <f t="shared" si="32"/>
        <v>11.540795836500013</v>
      </c>
      <c r="E239">
        <f t="shared" si="32"/>
        <v>10.915795836500013</v>
      </c>
      <c r="F239">
        <f t="shared" si="32"/>
        <v>10.290795836500013</v>
      </c>
      <c r="G239">
        <f t="shared" si="32"/>
        <v>9.6657958365000134</v>
      </c>
      <c r="H239">
        <f t="shared" si="37"/>
        <v>9.1633456797500106</v>
      </c>
      <c r="I239">
        <f t="shared" si="33"/>
        <v>8.5383456797500106</v>
      </c>
      <c r="J239">
        <f t="shared" si="33"/>
        <v>7.9133456797500106</v>
      </c>
      <c r="K239">
        <f t="shared" si="33"/>
        <v>7.2883456797500106</v>
      </c>
      <c r="L239">
        <f t="shared" si="33"/>
        <v>6.6633456797500106</v>
      </c>
      <c r="M239">
        <f t="shared" si="33"/>
        <v>6.0383456797500106</v>
      </c>
      <c r="N239">
        <f t="shared" si="38"/>
        <v>5.5336405365000054</v>
      </c>
      <c r="O239">
        <f t="shared" si="34"/>
        <v>4.9086405365000054</v>
      </c>
      <c r="P239">
        <f t="shared" si="34"/>
        <v>4.2836405365000054</v>
      </c>
      <c r="Q239">
        <f t="shared" si="34"/>
        <v>3.6586405365000054</v>
      </c>
      <c r="R239">
        <f t="shared" si="34"/>
        <v>3.0336405365000054</v>
      </c>
      <c r="S239">
        <f t="shared" si="34"/>
        <v>2.4086405365000054</v>
      </c>
      <c r="T239">
        <f t="shared" si="39"/>
        <v>1.9045771971000018</v>
      </c>
      <c r="U239">
        <f t="shared" si="35"/>
        <v>1.2795771971000018</v>
      </c>
      <c r="V239">
        <f t="shared" si="35"/>
        <v>0.65457719710000184</v>
      </c>
      <c r="W239">
        <f t="shared" si="35"/>
        <v>2.957719710000184E-2</v>
      </c>
      <c r="X239">
        <f t="shared" si="35"/>
        <v>-0.59542280289999816</v>
      </c>
      <c r="Y239">
        <f t="shared" si="35"/>
        <v>-1.2204228028999982</v>
      </c>
    </row>
    <row r="240" spans="1:25" x14ac:dyDescent="0.2">
      <c r="A240" s="1">
        <f t="shared" si="31"/>
        <v>-29.319999999999471</v>
      </c>
      <c r="B240">
        <f t="shared" si="36"/>
        <v>12.794290418240013</v>
      </c>
      <c r="C240">
        <f t="shared" si="32"/>
        <v>12.169290418240013</v>
      </c>
      <c r="D240">
        <f t="shared" si="32"/>
        <v>11.544290418240013</v>
      </c>
      <c r="E240">
        <f t="shared" si="32"/>
        <v>10.919290418240013</v>
      </c>
      <c r="F240">
        <f t="shared" si="32"/>
        <v>10.294290418240013</v>
      </c>
      <c r="G240">
        <f t="shared" si="32"/>
        <v>9.6692904182400135</v>
      </c>
      <c r="H240">
        <f t="shared" si="37"/>
        <v>9.16576071536001</v>
      </c>
      <c r="I240">
        <f t="shared" si="33"/>
        <v>8.54076071536001</v>
      </c>
      <c r="J240">
        <f t="shared" si="33"/>
        <v>7.91576071536001</v>
      </c>
      <c r="K240">
        <f t="shared" si="33"/>
        <v>7.29076071536001</v>
      </c>
      <c r="L240">
        <f t="shared" si="33"/>
        <v>6.66576071536001</v>
      </c>
      <c r="M240">
        <f t="shared" si="33"/>
        <v>6.04076071536001</v>
      </c>
      <c r="N240">
        <f t="shared" si="38"/>
        <v>5.5349958902400047</v>
      </c>
      <c r="O240">
        <f t="shared" si="34"/>
        <v>4.9099958902400047</v>
      </c>
      <c r="P240">
        <f t="shared" si="34"/>
        <v>4.2849958902400047</v>
      </c>
      <c r="Q240">
        <f t="shared" si="34"/>
        <v>3.6599958902400047</v>
      </c>
      <c r="R240">
        <f t="shared" si="34"/>
        <v>3.0349958902400047</v>
      </c>
      <c r="S240">
        <f t="shared" si="34"/>
        <v>2.4099958902400047</v>
      </c>
      <c r="T240">
        <f t="shared" si="39"/>
        <v>1.9048672152960009</v>
      </c>
      <c r="U240">
        <f t="shared" si="35"/>
        <v>1.2798672152960009</v>
      </c>
      <c r="V240">
        <f t="shared" si="35"/>
        <v>0.65486721529600089</v>
      </c>
      <c r="W240">
        <f t="shared" si="35"/>
        <v>2.9867215296000893E-2</v>
      </c>
      <c r="X240">
        <f t="shared" si="35"/>
        <v>-0.59513278470399911</v>
      </c>
      <c r="Y240">
        <f t="shared" si="35"/>
        <v>-1.2201327847039991</v>
      </c>
    </row>
    <row r="241" spans="1:25" x14ac:dyDescent="0.2">
      <c r="A241" s="1">
        <f t="shared" si="31"/>
        <v>-29.189999999999472</v>
      </c>
      <c r="B241">
        <f t="shared" si="36"/>
        <v>12.797769539860013</v>
      </c>
      <c r="C241">
        <f t="shared" si="32"/>
        <v>12.172769539860013</v>
      </c>
      <c r="D241">
        <f t="shared" si="32"/>
        <v>11.547769539860013</v>
      </c>
      <c r="E241">
        <f t="shared" si="32"/>
        <v>10.922769539860013</v>
      </c>
      <c r="F241">
        <f t="shared" si="32"/>
        <v>10.297769539860013</v>
      </c>
      <c r="G241">
        <f t="shared" si="32"/>
        <v>9.6727695398600133</v>
      </c>
      <c r="H241">
        <f t="shared" si="37"/>
        <v>9.1681650667900101</v>
      </c>
      <c r="I241">
        <f t="shared" si="33"/>
        <v>8.5431650667900101</v>
      </c>
      <c r="J241">
        <f t="shared" si="33"/>
        <v>7.9181650667900101</v>
      </c>
      <c r="K241">
        <f t="shared" si="33"/>
        <v>7.2931650667900101</v>
      </c>
      <c r="L241">
        <f t="shared" si="33"/>
        <v>6.6681650667900101</v>
      </c>
      <c r="M241">
        <f t="shared" si="33"/>
        <v>6.0431650667900101</v>
      </c>
      <c r="N241">
        <f t="shared" si="38"/>
        <v>5.5363452478600053</v>
      </c>
      <c r="O241">
        <f t="shared" si="34"/>
        <v>4.9113452478600053</v>
      </c>
      <c r="P241">
        <f t="shared" si="34"/>
        <v>4.2863452478600053</v>
      </c>
      <c r="Q241">
        <f t="shared" si="34"/>
        <v>3.6613452478600053</v>
      </c>
      <c r="R241">
        <f t="shared" si="34"/>
        <v>3.0363452478600053</v>
      </c>
      <c r="S241">
        <f t="shared" si="34"/>
        <v>2.4113452478600053</v>
      </c>
      <c r="T241">
        <f t="shared" si="39"/>
        <v>1.9051559504440014</v>
      </c>
      <c r="U241">
        <f t="shared" si="35"/>
        <v>1.2801559504440014</v>
      </c>
      <c r="V241">
        <f t="shared" si="35"/>
        <v>0.65515595044400143</v>
      </c>
      <c r="W241">
        <f t="shared" si="35"/>
        <v>3.0155950444001434E-2</v>
      </c>
      <c r="X241">
        <f t="shared" si="35"/>
        <v>-0.59484404955599857</v>
      </c>
      <c r="Y241">
        <f t="shared" si="35"/>
        <v>-1.2198440495559986</v>
      </c>
    </row>
    <row r="242" spans="1:25" x14ac:dyDescent="0.2">
      <c r="A242" s="1">
        <f t="shared" si="31"/>
        <v>-29.059999999999473</v>
      </c>
      <c r="B242">
        <f t="shared" si="36"/>
        <v>12.801233201360015</v>
      </c>
      <c r="C242">
        <f t="shared" si="32"/>
        <v>12.176233201360015</v>
      </c>
      <c r="D242">
        <f t="shared" si="32"/>
        <v>11.551233201360015</v>
      </c>
      <c r="E242">
        <f t="shared" si="32"/>
        <v>10.926233201360015</v>
      </c>
      <c r="F242">
        <f t="shared" si="32"/>
        <v>10.301233201360015</v>
      </c>
      <c r="G242">
        <f t="shared" si="32"/>
        <v>9.6762332013600147</v>
      </c>
      <c r="H242">
        <f t="shared" si="37"/>
        <v>9.170558734040009</v>
      </c>
      <c r="I242">
        <f t="shared" si="33"/>
        <v>8.545558734040009</v>
      </c>
      <c r="J242">
        <f t="shared" si="33"/>
        <v>7.920558734040009</v>
      </c>
      <c r="K242">
        <f t="shared" si="33"/>
        <v>7.295558734040009</v>
      </c>
      <c r="L242">
        <f t="shared" si="33"/>
        <v>6.670558734040009</v>
      </c>
      <c r="M242">
        <f t="shared" si="33"/>
        <v>6.045558734040009</v>
      </c>
      <c r="N242">
        <f t="shared" si="38"/>
        <v>5.5376886093600053</v>
      </c>
      <c r="O242">
        <f t="shared" si="34"/>
        <v>4.9126886093600053</v>
      </c>
      <c r="P242">
        <f t="shared" si="34"/>
        <v>4.2876886093600053</v>
      </c>
      <c r="Q242">
        <f t="shared" si="34"/>
        <v>3.6626886093600053</v>
      </c>
      <c r="R242">
        <f t="shared" si="34"/>
        <v>3.0376886093600053</v>
      </c>
      <c r="S242">
        <f t="shared" si="34"/>
        <v>2.4126886093600053</v>
      </c>
      <c r="T242">
        <f t="shared" si="39"/>
        <v>1.9054434025440017</v>
      </c>
      <c r="U242">
        <f t="shared" si="35"/>
        <v>1.2804434025440017</v>
      </c>
      <c r="V242">
        <f t="shared" si="35"/>
        <v>0.65544340254400169</v>
      </c>
      <c r="W242">
        <f t="shared" si="35"/>
        <v>3.0443402544001685E-2</v>
      </c>
      <c r="X242">
        <f t="shared" si="35"/>
        <v>-0.59455659745599831</v>
      </c>
      <c r="Y242">
        <f t="shared" si="35"/>
        <v>-1.2195565974559983</v>
      </c>
    </row>
    <row r="243" spans="1:25" x14ac:dyDescent="0.2">
      <c r="A243" s="1">
        <f t="shared" si="31"/>
        <v>-28.929999999999474</v>
      </c>
      <c r="B243">
        <f t="shared" si="36"/>
        <v>12.804681402740014</v>
      </c>
      <c r="C243">
        <f t="shared" si="32"/>
        <v>12.179681402740014</v>
      </c>
      <c r="D243">
        <f t="shared" si="32"/>
        <v>11.554681402740014</v>
      </c>
      <c r="E243">
        <f t="shared" si="32"/>
        <v>10.929681402740014</v>
      </c>
      <c r="F243">
        <f t="shared" si="32"/>
        <v>10.304681402740014</v>
      </c>
      <c r="G243">
        <f t="shared" si="32"/>
        <v>9.6796814027400142</v>
      </c>
      <c r="H243">
        <f t="shared" si="37"/>
        <v>9.1729417171100103</v>
      </c>
      <c r="I243">
        <f t="shared" si="33"/>
        <v>8.5479417171100103</v>
      </c>
      <c r="J243">
        <f t="shared" si="33"/>
        <v>7.9229417171100103</v>
      </c>
      <c r="K243">
        <f t="shared" si="33"/>
        <v>7.2979417171100103</v>
      </c>
      <c r="L243">
        <f t="shared" si="33"/>
        <v>6.6729417171100103</v>
      </c>
      <c r="M243">
        <f t="shared" si="33"/>
        <v>6.0479417171100103</v>
      </c>
      <c r="N243">
        <f t="shared" si="38"/>
        <v>5.5390259747400048</v>
      </c>
      <c r="O243">
        <f t="shared" si="34"/>
        <v>4.9140259747400048</v>
      </c>
      <c r="P243">
        <f t="shared" si="34"/>
        <v>4.2890259747400048</v>
      </c>
      <c r="Q243">
        <f t="shared" si="34"/>
        <v>3.6640259747400048</v>
      </c>
      <c r="R243">
        <f t="shared" si="34"/>
        <v>3.0390259747400048</v>
      </c>
      <c r="S243">
        <f t="shared" si="34"/>
        <v>2.4140259747400048</v>
      </c>
      <c r="T243">
        <f t="shared" si="39"/>
        <v>1.9057295715960016</v>
      </c>
      <c r="U243">
        <f t="shared" si="35"/>
        <v>1.2807295715960016</v>
      </c>
      <c r="V243">
        <f t="shared" si="35"/>
        <v>0.65572957159600165</v>
      </c>
      <c r="W243">
        <f t="shared" si="35"/>
        <v>3.0729571596001648E-2</v>
      </c>
      <c r="X243">
        <f t="shared" si="35"/>
        <v>-0.59427042840399835</v>
      </c>
      <c r="Y243">
        <f t="shared" si="35"/>
        <v>-1.2192704284039984</v>
      </c>
    </row>
    <row r="244" spans="1:25" x14ac:dyDescent="0.2">
      <c r="A244" s="1">
        <f t="shared" si="31"/>
        <v>-28.799999999999475</v>
      </c>
      <c r="B244">
        <f t="shared" si="36"/>
        <v>12.808114144000013</v>
      </c>
      <c r="C244">
        <f t="shared" si="32"/>
        <v>12.183114144000013</v>
      </c>
      <c r="D244">
        <f t="shared" si="32"/>
        <v>11.558114144000013</v>
      </c>
      <c r="E244">
        <f t="shared" si="32"/>
        <v>10.933114144000013</v>
      </c>
      <c r="F244">
        <f t="shared" si="32"/>
        <v>10.308114144000013</v>
      </c>
      <c r="G244">
        <f t="shared" si="32"/>
        <v>9.6831141440000135</v>
      </c>
      <c r="H244">
        <f t="shared" si="37"/>
        <v>9.1753140160000104</v>
      </c>
      <c r="I244">
        <f t="shared" si="33"/>
        <v>8.5503140160000104</v>
      </c>
      <c r="J244">
        <f t="shared" si="33"/>
        <v>7.9253140160000104</v>
      </c>
      <c r="K244">
        <f t="shared" si="33"/>
        <v>7.3003140160000104</v>
      </c>
      <c r="L244">
        <f t="shared" si="33"/>
        <v>6.6753140160000104</v>
      </c>
      <c r="M244">
        <f t="shared" si="33"/>
        <v>6.0503140160000104</v>
      </c>
      <c r="N244">
        <f t="shared" si="38"/>
        <v>5.5403573440000056</v>
      </c>
      <c r="O244">
        <f t="shared" si="34"/>
        <v>4.9153573440000056</v>
      </c>
      <c r="P244">
        <f t="shared" si="34"/>
        <v>4.2903573440000056</v>
      </c>
      <c r="Q244">
        <f t="shared" si="34"/>
        <v>3.6653573440000056</v>
      </c>
      <c r="R244">
        <f t="shared" si="34"/>
        <v>3.0403573440000056</v>
      </c>
      <c r="S244">
        <f t="shared" si="34"/>
        <v>2.4153573440000056</v>
      </c>
      <c r="T244">
        <f t="shared" si="39"/>
        <v>1.9060144576000013</v>
      </c>
      <c r="U244">
        <f t="shared" si="35"/>
        <v>1.2810144576000013</v>
      </c>
      <c r="V244">
        <f t="shared" si="35"/>
        <v>0.65601445760000132</v>
      </c>
      <c r="W244">
        <f t="shared" si="35"/>
        <v>3.1014457600001322E-2</v>
      </c>
      <c r="X244">
        <f t="shared" si="35"/>
        <v>-0.59398554239999868</v>
      </c>
      <c r="Y244">
        <f t="shared" si="35"/>
        <v>-1.2189855423999987</v>
      </c>
    </row>
    <row r="245" spans="1:25" x14ac:dyDescent="0.2">
      <c r="A245" s="1">
        <f t="shared" si="31"/>
        <v>-28.669999999999476</v>
      </c>
      <c r="B245">
        <f t="shared" si="36"/>
        <v>12.811531425140014</v>
      </c>
      <c r="C245">
        <f t="shared" si="32"/>
        <v>12.186531425140014</v>
      </c>
      <c r="D245">
        <f t="shared" si="32"/>
        <v>11.561531425140014</v>
      </c>
      <c r="E245">
        <f t="shared" si="32"/>
        <v>10.936531425140014</v>
      </c>
      <c r="F245">
        <f t="shared" si="32"/>
        <v>10.311531425140014</v>
      </c>
      <c r="G245">
        <f t="shared" si="32"/>
        <v>9.6865314251400143</v>
      </c>
      <c r="H245">
        <f t="shared" si="37"/>
        <v>9.1776756307100094</v>
      </c>
      <c r="I245">
        <f t="shared" si="33"/>
        <v>8.5526756307100094</v>
      </c>
      <c r="J245">
        <f t="shared" si="33"/>
        <v>7.9276756307100094</v>
      </c>
      <c r="K245">
        <f t="shared" si="33"/>
        <v>7.3026756307100094</v>
      </c>
      <c r="L245">
        <f t="shared" si="33"/>
        <v>6.6776756307100094</v>
      </c>
      <c r="M245">
        <f t="shared" si="33"/>
        <v>6.0526756307100094</v>
      </c>
      <c r="N245">
        <f t="shared" si="38"/>
        <v>5.5416827171400058</v>
      </c>
      <c r="O245">
        <f t="shared" si="34"/>
        <v>4.9166827171400058</v>
      </c>
      <c r="P245">
        <f t="shared" si="34"/>
        <v>4.2916827171400058</v>
      </c>
      <c r="Q245">
        <f t="shared" si="34"/>
        <v>3.6666827171400058</v>
      </c>
      <c r="R245">
        <f t="shared" si="34"/>
        <v>3.0416827171400058</v>
      </c>
      <c r="S245">
        <f t="shared" si="34"/>
        <v>2.4166827171400058</v>
      </c>
      <c r="T245">
        <f t="shared" si="39"/>
        <v>1.9062980605560007</v>
      </c>
      <c r="U245">
        <f t="shared" si="35"/>
        <v>1.2812980605560007</v>
      </c>
      <c r="V245">
        <f t="shared" si="35"/>
        <v>0.65629806055600071</v>
      </c>
      <c r="W245">
        <f t="shared" si="35"/>
        <v>3.1298060556000706E-2</v>
      </c>
      <c r="X245">
        <f t="shared" si="35"/>
        <v>-0.59370193944399929</v>
      </c>
      <c r="Y245">
        <f t="shared" si="35"/>
        <v>-1.2187019394439993</v>
      </c>
    </row>
    <row r="246" spans="1:25" x14ac:dyDescent="0.2">
      <c r="A246" s="1">
        <f t="shared" si="31"/>
        <v>-28.539999999999477</v>
      </c>
      <c r="B246">
        <f t="shared" si="36"/>
        <v>12.814933246160013</v>
      </c>
      <c r="C246">
        <f t="shared" si="32"/>
        <v>12.189933246160013</v>
      </c>
      <c r="D246">
        <f t="shared" si="32"/>
        <v>11.564933246160013</v>
      </c>
      <c r="E246">
        <f t="shared" si="32"/>
        <v>10.939933246160013</v>
      </c>
      <c r="F246">
        <f t="shared" si="32"/>
        <v>10.314933246160013</v>
      </c>
      <c r="G246">
        <f t="shared" si="32"/>
        <v>9.6899332461600132</v>
      </c>
      <c r="H246">
        <f t="shared" si="37"/>
        <v>9.1800265612400089</v>
      </c>
      <c r="I246">
        <f t="shared" si="33"/>
        <v>8.5550265612400089</v>
      </c>
      <c r="J246">
        <f t="shared" si="33"/>
        <v>7.9300265612400089</v>
      </c>
      <c r="K246">
        <f t="shared" si="33"/>
        <v>7.3050265612400089</v>
      </c>
      <c r="L246">
        <f t="shared" si="33"/>
        <v>6.6800265612400089</v>
      </c>
      <c r="M246">
        <f t="shared" si="33"/>
        <v>6.0550265612400089</v>
      </c>
      <c r="N246">
        <f t="shared" si="38"/>
        <v>5.5430020941600056</v>
      </c>
      <c r="O246">
        <f t="shared" si="34"/>
        <v>4.9180020941600056</v>
      </c>
      <c r="P246">
        <f t="shared" si="34"/>
        <v>4.2930020941600056</v>
      </c>
      <c r="Q246">
        <f t="shared" si="34"/>
        <v>3.6680020941600056</v>
      </c>
      <c r="R246">
        <f t="shared" si="34"/>
        <v>3.0430020941600056</v>
      </c>
      <c r="S246">
        <f t="shared" si="34"/>
        <v>2.4180020941600056</v>
      </c>
      <c r="T246">
        <f t="shared" si="39"/>
        <v>1.9065803804640016</v>
      </c>
      <c r="U246">
        <f t="shared" si="35"/>
        <v>1.2815803804640016</v>
      </c>
      <c r="V246">
        <f t="shared" si="35"/>
        <v>0.65658038046400158</v>
      </c>
      <c r="W246">
        <f t="shared" si="35"/>
        <v>3.1580380464001578E-2</v>
      </c>
      <c r="X246">
        <f t="shared" si="35"/>
        <v>-0.59341961953599842</v>
      </c>
      <c r="Y246">
        <f t="shared" si="35"/>
        <v>-1.2184196195359984</v>
      </c>
    </row>
    <row r="247" spans="1:25" x14ac:dyDescent="0.2">
      <c r="A247" s="1">
        <f t="shared" si="31"/>
        <v>-28.409999999999478</v>
      </c>
      <c r="B247">
        <f t="shared" si="36"/>
        <v>12.818319607060014</v>
      </c>
      <c r="C247">
        <f t="shared" si="32"/>
        <v>12.193319607060014</v>
      </c>
      <c r="D247">
        <f t="shared" si="32"/>
        <v>11.568319607060014</v>
      </c>
      <c r="E247">
        <f t="shared" si="32"/>
        <v>10.943319607060014</v>
      </c>
      <c r="F247">
        <f t="shared" si="32"/>
        <v>10.318319607060014</v>
      </c>
      <c r="G247">
        <f t="shared" si="32"/>
        <v>9.6933196070600136</v>
      </c>
      <c r="H247">
        <f t="shared" si="37"/>
        <v>9.1823668075900091</v>
      </c>
      <c r="I247">
        <f t="shared" si="33"/>
        <v>8.5573668075900091</v>
      </c>
      <c r="J247">
        <f t="shared" si="33"/>
        <v>7.9323668075900091</v>
      </c>
      <c r="K247">
        <f t="shared" si="33"/>
        <v>7.3073668075900091</v>
      </c>
      <c r="L247">
        <f t="shared" si="33"/>
        <v>6.6823668075900091</v>
      </c>
      <c r="M247">
        <f t="shared" si="33"/>
        <v>6.0573668075900091</v>
      </c>
      <c r="N247">
        <f t="shared" si="38"/>
        <v>5.5443154750600048</v>
      </c>
      <c r="O247">
        <f t="shared" si="34"/>
        <v>4.9193154750600048</v>
      </c>
      <c r="P247">
        <f t="shared" si="34"/>
        <v>4.2943154750600048</v>
      </c>
      <c r="Q247">
        <f t="shared" si="34"/>
        <v>3.6693154750600048</v>
      </c>
      <c r="R247">
        <f t="shared" si="34"/>
        <v>3.0443154750600048</v>
      </c>
      <c r="S247">
        <f t="shared" si="34"/>
        <v>2.4193154750600048</v>
      </c>
      <c r="T247">
        <f t="shared" si="39"/>
        <v>1.9068614173240004</v>
      </c>
      <c r="U247">
        <f t="shared" si="35"/>
        <v>1.2818614173240004</v>
      </c>
      <c r="V247">
        <f t="shared" si="35"/>
        <v>0.65686141732400039</v>
      </c>
      <c r="W247">
        <f t="shared" si="35"/>
        <v>3.1861417324000385E-2</v>
      </c>
      <c r="X247">
        <f t="shared" si="35"/>
        <v>-0.59313858267599961</v>
      </c>
      <c r="Y247">
        <f t="shared" si="35"/>
        <v>-1.2181385826759996</v>
      </c>
    </row>
    <row r="248" spans="1:25" x14ac:dyDescent="0.2">
      <c r="A248" s="1">
        <f t="shared" si="31"/>
        <v>-28.279999999999479</v>
      </c>
      <c r="B248">
        <f t="shared" si="36"/>
        <v>12.821690507840014</v>
      </c>
      <c r="C248">
        <f t="shared" si="32"/>
        <v>12.196690507840014</v>
      </c>
      <c r="D248">
        <f t="shared" si="32"/>
        <v>11.571690507840014</v>
      </c>
      <c r="E248">
        <f t="shared" si="32"/>
        <v>10.946690507840014</v>
      </c>
      <c r="F248">
        <f t="shared" si="32"/>
        <v>10.321690507840014</v>
      </c>
      <c r="G248">
        <f t="shared" si="32"/>
        <v>9.6966905078400139</v>
      </c>
      <c r="H248">
        <f t="shared" si="37"/>
        <v>9.1846963697600099</v>
      </c>
      <c r="I248">
        <f t="shared" si="33"/>
        <v>8.5596963697600099</v>
      </c>
      <c r="J248">
        <f t="shared" si="33"/>
        <v>7.9346963697600099</v>
      </c>
      <c r="K248">
        <f t="shared" si="33"/>
        <v>7.3096963697600099</v>
      </c>
      <c r="L248">
        <f t="shared" si="33"/>
        <v>6.6846963697600099</v>
      </c>
      <c r="M248">
        <f t="shared" si="33"/>
        <v>6.0596963697600099</v>
      </c>
      <c r="N248">
        <f t="shared" si="38"/>
        <v>5.5456228598400052</v>
      </c>
      <c r="O248">
        <f t="shared" si="34"/>
        <v>4.9206228598400052</v>
      </c>
      <c r="P248">
        <f t="shared" si="34"/>
        <v>4.2956228598400052</v>
      </c>
      <c r="Q248">
        <f t="shared" si="34"/>
        <v>3.6706228598400052</v>
      </c>
      <c r="R248">
        <f t="shared" si="34"/>
        <v>3.0456228598400052</v>
      </c>
      <c r="S248">
        <f t="shared" si="34"/>
        <v>2.4206228598400052</v>
      </c>
      <c r="T248">
        <f t="shared" si="39"/>
        <v>1.9071411711360007</v>
      </c>
      <c r="U248">
        <f t="shared" si="35"/>
        <v>1.2821411711360007</v>
      </c>
      <c r="V248">
        <f t="shared" si="35"/>
        <v>0.65714117113600068</v>
      </c>
      <c r="W248">
        <f t="shared" si="35"/>
        <v>3.2141171136000679E-2</v>
      </c>
      <c r="X248">
        <f t="shared" si="35"/>
        <v>-0.59285882886399932</v>
      </c>
      <c r="Y248">
        <f t="shared" si="35"/>
        <v>-1.2178588288639993</v>
      </c>
    </row>
    <row r="249" spans="1:25" x14ac:dyDescent="0.2">
      <c r="A249" s="1">
        <f t="shared" si="31"/>
        <v>-28.14999999999948</v>
      </c>
      <c r="B249">
        <f t="shared" si="36"/>
        <v>12.825045948500014</v>
      </c>
      <c r="C249">
        <f t="shared" si="32"/>
        <v>12.200045948500014</v>
      </c>
      <c r="D249">
        <f t="shared" si="32"/>
        <v>11.575045948500014</v>
      </c>
      <c r="E249">
        <f t="shared" si="32"/>
        <v>10.950045948500014</v>
      </c>
      <c r="F249">
        <f t="shared" si="32"/>
        <v>10.325045948500014</v>
      </c>
      <c r="G249">
        <f t="shared" si="32"/>
        <v>9.7000459485000139</v>
      </c>
      <c r="H249">
        <f t="shared" si="37"/>
        <v>9.1870152477500096</v>
      </c>
      <c r="I249">
        <f t="shared" si="33"/>
        <v>8.5620152477500096</v>
      </c>
      <c r="J249">
        <f t="shared" si="33"/>
        <v>7.9370152477500096</v>
      </c>
      <c r="K249">
        <f t="shared" si="33"/>
        <v>7.3120152477500096</v>
      </c>
      <c r="L249">
        <f t="shared" si="33"/>
        <v>6.6870152477500096</v>
      </c>
      <c r="M249">
        <f t="shared" si="33"/>
        <v>6.0620152477500096</v>
      </c>
      <c r="N249">
        <f t="shared" si="38"/>
        <v>5.5469242485000052</v>
      </c>
      <c r="O249">
        <f t="shared" si="34"/>
        <v>4.9219242485000052</v>
      </c>
      <c r="P249">
        <f t="shared" si="34"/>
        <v>4.2969242485000052</v>
      </c>
      <c r="Q249">
        <f t="shared" si="34"/>
        <v>3.6719242485000052</v>
      </c>
      <c r="R249">
        <f t="shared" si="34"/>
        <v>3.0469242485000052</v>
      </c>
      <c r="S249">
        <f t="shared" si="34"/>
        <v>2.4219242485000052</v>
      </c>
      <c r="T249">
        <f t="shared" si="39"/>
        <v>1.9074196419000007</v>
      </c>
      <c r="U249">
        <f t="shared" si="35"/>
        <v>1.2824196419000007</v>
      </c>
      <c r="V249">
        <f t="shared" si="35"/>
        <v>0.65741964190000068</v>
      </c>
      <c r="W249">
        <f t="shared" si="35"/>
        <v>3.2419641900000684E-2</v>
      </c>
      <c r="X249">
        <f t="shared" si="35"/>
        <v>-0.59258035809999932</v>
      </c>
      <c r="Y249">
        <f t="shared" si="35"/>
        <v>-1.2175803580999993</v>
      </c>
    </row>
    <row r="250" spans="1:25" x14ac:dyDescent="0.2">
      <c r="A250" s="1">
        <f t="shared" si="31"/>
        <v>-28.019999999999481</v>
      </c>
      <c r="B250">
        <f t="shared" si="36"/>
        <v>12.828385929040014</v>
      </c>
      <c r="C250">
        <f t="shared" si="32"/>
        <v>12.203385929040014</v>
      </c>
      <c r="D250">
        <f t="shared" si="32"/>
        <v>11.578385929040014</v>
      </c>
      <c r="E250">
        <f t="shared" si="32"/>
        <v>10.953385929040014</v>
      </c>
      <c r="F250">
        <f t="shared" si="32"/>
        <v>10.328385929040014</v>
      </c>
      <c r="G250">
        <f t="shared" si="32"/>
        <v>9.7033859290400137</v>
      </c>
      <c r="H250">
        <f t="shared" si="37"/>
        <v>9.1893234415600098</v>
      </c>
      <c r="I250">
        <f t="shared" si="33"/>
        <v>8.5643234415600098</v>
      </c>
      <c r="J250">
        <f t="shared" si="33"/>
        <v>7.9393234415600098</v>
      </c>
      <c r="K250">
        <f t="shared" si="33"/>
        <v>7.3143234415600098</v>
      </c>
      <c r="L250">
        <f t="shared" si="33"/>
        <v>6.6893234415600098</v>
      </c>
      <c r="M250">
        <f t="shared" si="33"/>
        <v>6.0643234415600098</v>
      </c>
      <c r="N250">
        <f t="shared" si="38"/>
        <v>5.5482196410400046</v>
      </c>
      <c r="O250">
        <f t="shared" si="34"/>
        <v>4.9232196410400046</v>
      </c>
      <c r="P250">
        <f t="shared" si="34"/>
        <v>4.2982196410400046</v>
      </c>
      <c r="Q250">
        <f t="shared" si="34"/>
        <v>3.6732196410400046</v>
      </c>
      <c r="R250">
        <f t="shared" si="34"/>
        <v>3.0482196410400046</v>
      </c>
      <c r="S250">
        <f t="shared" si="34"/>
        <v>2.4232196410400046</v>
      </c>
      <c r="T250">
        <f t="shared" si="39"/>
        <v>1.9076968296160004</v>
      </c>
      <c r="U250">
        <f t="shared" si="35"/>
        <v>1.2826968296160004</v>
      </c>
      <c r="V250">
        <f t="shared" si="35"/>
        <v>0.6576968296160004</v>
      </c>
      <c r="W250">
        <f t="shared" si="35"/>
        <v>3.26968296160004E-2</v>
      </c>
      <c r="X250">
        <f t="shared" si="35"/>
        <v>-0.5923031703839996</v>
      </c>
      <c r="Y250">
        <f t="shared" si="35"/>
        <v>-1.2173031703839996</v>
      </c>
    </row>
    <row r="251" spans="1:25" x14ac:dyDescent="0.2">
      <c r="A251" s="1">
        <f t="shared" si="31"/>
        <v>-27.889999999999482</v>
      </c>
      <c r="B251">
        <f t="shared" si="36"/>
        <v>12.831710449460013</v>
      </c>
      <c r="C251">
        <f t="shared" si="32"/>
        <v>12.206710449460013</v>
      </c>
      <c r="D251">
        <f t="shared" si="32"/>
        <v>11.581710449460013</v>
      </c>
      <c r="E251">
        <f t="shared" si="32"/>
        <v>10.956710449460013</v>
      </c>
      <c r="F251">
        <f t="shared" si="32"/>
        <v>10.331710449460013</v>
      </c>
      <c r="G251">
        <f t="shared" si="32"/>
        <v>9.7067104494600134</v>
      </c>
      <c r="H251">
        <f t="shared" si="37"/>
        <v>9.1916209511900089</v>
      </c>
      <c r="I251">
        <f t="shared" si="33"/>
        <v>8.5666209511900089</v>
      </c>
      <c r="J251">
        <f t="shared" si="33"/>
        <v>7.9416209511900089</v>
      </c>
      <c r="K251">
        <f t="shared" si="33"/>
        <v>7.3166209511900089</v>
      </c>
      <c r="L251">
        <f t="shared" si="33"/>
        <v>6.6916209511900089</v>
      </c>
      <c r="M251">
        <f t="shared" si="33"/>
        <v>6.0666209511900089</v>
      </c>
      <c r="N251">
        <f t="shared" si="38"/>
        <v>5.5495090374600053</v>
      </c>
      <c r="O251">
        <f t="shared" si="34"/>
        <v>4.9245090374600053</v>
      </c>
      <c r="P251">
        <f t="shared" si="34"/>
        <v>4.2995090374600053</v>
      </c>
      <c r="Q251">
        <f t="shared" si="34"/>
        <v>3.6745090374600053</v>
      </c>
      <c r="R251">
        <f t="shared" si="34"/>
        <v>3.0495090374600053</v>
      </c>
      <c r="S251">
        <f t="shared" si="34"/>
        <v>2.4245090374600053</v>
      </c>
      <c r="T251">
        <f t="shared" si="39"/>
        <v>1.9079727342840016</v>
      </c>
      <c r="U251">
        <f t="shared" si="35"/>
        <v>1.2829727342840016</v>
      </c>
      <c r="V251">
        <f t="shared" si="35"/>
        <v>0.6579727342840016</v>
      </c>
      <c r="W251">
        <f t="shared" si="35"/>
        <v>3.2972734284001604E-2</v>
      </c>
      <c r="X251">
        <f t="shared" si="35"/>
        <v>-0.5920272657159984</v>
      </c>
      <c r="Y251">
        <f t="shared" si="35"/>
        <v>-1.2170272657159984</v>
      </c>
    </row>
    <row r="252" spans="1:25" x14ac:dyDescent="0.2">
      <c r="A252" s="1">
        <f t="shared" si="31"/>
        <v>-27.759999999999483</v>
      </c>
      <c r="B252">
        <f t="shared" si="36"/>
        <v>12.835019509760013</v>
      </c>
      <c r="C252">
        <f t="shared" si="32"/>
        <v>12.210019509760013</v>
      </c>
      <c r="D252">
        <f t="shared" si="32"/>
        <v>11.585019509760013</v>
      </c>
      <c r="E252">
        <f t="shared" si="32"/>
        <v>10.960019509760013</v>
      </c>
      <c r="F252">
        <f t="shared" si="32"/>
        <v>10.335019509760013</v>
      </c>
      <c r="G252">
        <f t="shared" si="32"/>
        <v>9.7100195097600128</v>
      </c>
      <c r="H252">
        <f t="shared" si="37"/>
        <v>9.1939077766400086</v>
      </c>
      <c r="I252">
        <f t="shared" si="33"/>
        <v>8.5689077766400086</v>
      </c>
      <c r="J252">
        <f t="shared" si="33"/>
        <v>7.9439077766400086</v>
      </c>
      <c r="K252">
        <f t="shared" si="33"/>
        <v>7.3189077766400086</v>
      </c>
      <c r="L252">
        <f t="shared" si="33"/>
        <v>6.6939077766400086</v>
      </c>
      <c r="M252">
        <f t="shared" si="33"/>
        <v>6.0689077766400086</v>
      </c>
      <c r="N252">
        <f t="shared" si="38"/>
        <v>5.5507924377600055</v>
      </c>
      <c r="O252">
        <f t="shared" si="34"/>
        <v>4.9257924377600055</v>
      </c>
      <c r="P252">
        <f t="shared" si="34"/>
        <v>4.3007924377600055</v>
      </c>
      <c r="Q252">
        <f t="shared" si="34"/>
        <v>3.6757924377600055</v>
      </c>
      <c r="R252">
        <f t="shared" si="34"/>
        <v>3.0507924377600055</v>
      </c>
      <c r="S252">
        <f t="shared" si="34"/>
        <v>2.4257924377600055</v>
      </c>
      <c r="T252">
        <f t="shared" si="39"/>
        <v>1.9082473559040007</v>
      </c>
      <c r="U252">
        <f t="shared" si="35"/>
        <v>1.2832473559040007</v>
      </c>
      <c r="V252">
        <f t="shared" si="35"/>
        <v>0.65824735590400074</v>
      </c>
      <c r="W252">
        <f t="shared" si="35"/>
        <v>3.3247355904000742E-2</v>
      </c>
      <c r="X252">
        <f t="shared" si="35"/>
        <v>-0.59175264409599926</v>
      </c>
      <c r="Y252">
        <f t="shared" si="35"/>
        <v>-1.2167526440959993</v>
      </c>
    </row>
    <row r="253" spans="1:25" x14ac:dyDescent="0.2">
      <c r="A253" s="1">
        <f t="shared" si="31"/>
        <v>-27.629999999999484</v>
      </c>
      <c r="B253">
        <f t="shared" si="36"/>
        <v>12.838313109940014</v>
      </c>
      <c r="C253">
        <f t="shared" si="32"/>
        <v>12.213313109940014</v>
      </c>
      <c r="D253">
        <f t="shared" si="32"/>
        <v>11.588313109940014</v>
      </c>
      <c r="E253">
        <f t="shared" si="32"/>
        <v>10.963313109940014</v>
      </c>
      <c r="F253">
        <f t="shared" si="32"/>
        <v>10.338313109940014</v>
      </c>
      <c r="G253">
        <f t="shared" si="32"/>
        <v>9.7133131099400138</v>
      </c>
      <c r="H253">
        <f t="shared" si="37"/>
        <v>9.1961839179100089</v>
      </c>
      <c r="I253">
        <f t="shared" si="33"/>
        <v>8.5711839179100089</v>
      </c>
      <c r="J253">
        <f t="shared" si="33"/>
        <v>7.9461839179100089</v>
      </c>
      <c r="K253">
        <f t="shared" si="33"/>
        <v>7.3211839179100089</v>
      </c>
      <c r="L253">
        <f t="shared" si="33"/>
        <v>6.6961839179100089</v>
      </c>
      <c r="M253">
        <f t="shared" si="33"/>
        <v>6.0711839179100089</v>
      </c>
      <c r="N253">
        <f t="shared" si="38"/>
        <v>5.5520698419400052</v>
      </c>
      <c r="O253">
        <f t="shared" si="34"/>
        <v>4.9270698419400052</v>
      </c>
      <c r="P253">
        <f t="shared" si="34"/>
        <v>4.3020698419400052</v>
      </c>
      <c r="Q253">
        <f t="shared" si="34"/>
        <v>3.6770698419400052</v>
      </c>
      <c r="R253">
        <f t="shared" si="34"/>
        <v>3.0520698419400052</v>
      </c>
      <c r="S253">
        <f t="shared" si="34"/>
        <v>2.4270698419400052</v>
      </c>
      <c r="T253">
        <f t="shared" si="39"/>
        <v>1.9085206944760014</v>
      </c>
      <c r="U253">
        <f t="shared" si="35"/>
        <v>1.2835206944760014</v>
      </c>
      <c r="V253">
        <f t="shared" si="35"/>
        <v>0.65852069447600137</v>
      </c>
      <c r="W253">
        <f t="shared" si="35"/>
        <v>3.3520694476001367E-2</v>
      </c>
      <c r="X253">
        <f t="shared" si="35"/>
        <v>-0.59147930552399863</v>
      </c>
      <c r="Y253">
        <f t="shared" si="35"/>
        <v>-1.2164793055239986</v>
      </c>
    </row>
    <row r="254" spans="1:25" x14ac:dyDescent="0.2">
      <c r="A254" s="1">
        <f t="shared" si="31"/>
        <v>-27.499999999999485</v>
      </c>
      <c r="B254">
        <f t="shared" si="36"/>
        <v>12.841591250000013</v>
      </c>
      <c r="C254">
        <f t="shared" si="32"/>
        <v>12.216591250000013</v>
      </c>
      <c r="D254">
        <f t="shared" si="32"/>
        <v>11.591591250000013</v>
      </c>
      <c r="E254">
        <f t="shared" si="32"/>
        <v>10.966591250000013</v>
      </c>
      <c r="F254">
        <f t="shared" si="32"/>
        <v>10.341591250000013</v>
      </c>
      <c r="G254">
        <f t="shared" si="32"/>
        <v>9.7165912500000129</v>
      </c>
      <c r="H254">
        <f t="shared" si="37"/>
        <v>9.1984493750000098</v>
      </c>
      <c r="I254">
        <f t="shared" si="33"/>
        <v>8.5734493750000098</v>
      </c>
      <c r="J254">
        <f t="shared" si="33"/>
        <v>7.9484493750000098</v>
      </c>
      <c r="K254">
        <f t="shared" si="33"/>
        <v>7.3234493750000098</v>
      </c>
      <c r="L254">
        <f t="shared" si="33"/>
        <v>6.6984493750000098</v>
      </c>
      <c r="M254">
        <f t="shared" si="33"/>
        <v>6.0734493750000098</v>
      </c>
      <c r="N254">
        <f t="shared" si="38"/>
        <v>5.5533412500000043</v>
      </c>
      <c r="O254">
        <f t="shared" si="34"/>
        <v>4.9283412500000043</v>
      </c>
      <c r="P254">
        <f t="shared" si="34"/>
        <v>4.3033412500000043</v>
      </c>
      <c r="Q254">
        <f t="shared" si="34"/>
        <v>3.6783412500000043</v>
      </c>
      <c r="R254">
        <f t="shared" si="34"/>
        <v>3.0533412500000043</v>
      </c>
      <c r="S254">
        <f t="shared" si="34"/>
        <v>2.4283412500000043</v>
      </c>
      <c r="T254">
        <f t="shared" si="39"/>
        <v>1.9087927500000017</v>
      </c>
      <c r="U254">
        <f t="shared" si="35"/>
        <v>1.2837927500000017</v>
      </c>
      <c r="V254">
        <f t="shared" si="35"/>
        <v>0.6587927500000017</v>
      </c>
      <c r="W254">
        <f t="shared" si="35"/>
        <v>3.3792750000001703E-2</v>
      </c>
      <c r="X254">
        <f t="shared" si="35"/>
        <v>-0.5912072499999983</v>
      </c>
      <c r="Y254">
        <f t="shared" si="35"/>
        <v>-1.2162072499999983</v>
      </c>
    </row>
    <row r="255" spans="1:25" x14ac:dyDescent="0.2">
      <c r="A255" s="1">
        <f t="shared" si="31"/>
        <v>-27.369999999999486</v>
      </c>
      <c r="B255">
        <f t="shared" si="36"/>
        <v>12.844853929940014</v>
      </c>
      <c r="C255">
        <f t="shared" si="32"/>
        <v>12.219853929940014</v>
      </c>
      <c r="D255">
        <f t="shared" si="32"/>
        <v>11.594853929940014</v>
      </c>
      <c r="E255">
        <f t="shared" ref="C255:G306" si="40">-0.0004574*$A255*$A255 + 13.5 - 0.625/2 - 0.625*(E$3-1)</f>
        <v>10.969853929940014</v>
      </c>
      <c r="F255">
        <f t="shared" si="40"/>
        <v>10.344853929940014</v>
      </c>
      <c r="G255">
        <f t="shared" si="40"/>
        <v>9.7198539299400135</v>
      </c>
      <c r="H255">
        <f t="shared" si="37"/>
        <v>9.2007041479100096</v>
      </c>
      <c r="I255">
        <f t="shared" si="33"/>
        <v>8.5757041479100096</v>
      </c>
      <c r="J255">
        <f t="shared" si="33"/>
        <v>7.9507041479100096</v>
      </c>
      <c r="K255">
        <f t="shared" ref="I255:M306" si="41">-0.0003161*$A255*$A255 + 13.5 - 0.625/2 - 0.625*(K$3-1)</f>
        <v>7.3257041479100096</v>
      </c>
      <c r="L255">
        <f t="shared" si="41"/>
        <v>6.7007041479100096</v>
      </c>
      <c r="M255">
        <f t="shared" si="41"/>
        <v>6.0757041479100096</v>
      </c>
      <c r="N255">
        <f t="shared" si="38"/>
        <v>5.5546066619400047</v>
      </c>
      <c r="O255">
        <f t="shared" si="34"/>
        <v>4.9296066619400047</v>
      </c>
      <c r="P255">
        <f t="shared" si="34"/>
        <v>4.3046066619400047</v>
      </c>
      <c r="Q255">
        <f t="shared" ref="O255:S306" si="42">-0.0001774*$A255*$A255 + 13.5 - 0.625/2 - 0.625*(Q$3-1)</f>
        <v>3.6796066619400047</v>
      </c>
      <c r="R255">
        <f t="shared" si="42"/>
        <v>3.0546066619400047</v>
      </c>
      <c r="S255">
        <f t="shared" si="42"/>
        <v>2.4296066619400047</v>
      </c>
      <c r="T255">
        <f t="shared" si="39"/>
        <v>1.9090635224760018</v>
      </c>
      <c r="U255">
        <f t="shared" si="35"/>
        <v>1.2840635224760018</v>
      </c>
      <c r="V255">
        <f t="shared" si="35"/>
        <v>0.65906352247600175</v>
      </c>
      <c r="W255">
        <f t="shared" ref="U255:Y306" si="43">-0.00003796*$A255*$A255 + 13.5 - 0.625/2 - 0.625*(W$3-1)</f>
        <v>3.4063522476001751E-2</v>
      </c>
      <c r="X255">
        <f t="shared" si="43"/>
        <v>-0.59093647752399825</v>
      </c>
      <c r="Y255">
        <f t="shared" si="43"/>
        <v>-1.2159364775239982</v>
      </c>
    </row>
    <row r="256" spans="1:25" x14ac:dyDescent="0.2">
      <c r="A256" s="1">
        <f t="shared" si="31"/>
        <v>-27.239999999999487</v>
      </c>
      <c r="B256">
        <f t="shared" si="36"/>
        <v>12.848101149760012</v>
      </c>
      <c r="C256">
        <f t="shared" si="40"/>
        <v>12.223101149760012</v>
      </c>
      <c r="D256">
        <f t="shared" si="40"/>
        <v>11.598101149760012</v>
      </c>
      <c r="E256">
        <f t="shared" si="40"/>
        <v>10.973101149760012</v>
      </c>
      <c r="F256">
        <f t="shared" si="40"/>
        <v>10.348101149760012</v>
      </c>
      <c r="G256">
        <f t="shared" si="40"/>
        <v>9.7231011497600122</v>
      </c>
      <c r="H256">
        <f t="shared" si="37"/>
        <v>9.2029482366400082</v>
      </c>
      <c r="I256">
        <f t="shared" si="41"/>
        <v>8.5779482366400082</v>
      </c>
      <c r="J256">
        <f t="shared" si="41"/>
        <v>7.9529482366400082</v>
      </c>
      <c r="K256">
        <f t="shared" si="41"/>
        <v>7.3279482366400082</v>
      </c>
      <c r="L256">
        <f t="shared" si="41"/>
        <v>6.7029482366400082</v>
      </c>
      <c r="M256">
        <f t="shared" si="41"/>
        <v>6.0779482366400082</v>
      </c>
      <c r="N256">
        <f t="shared" si="38"/>
        <v>5.5558660777600046</v>
      </c>
      <c r="O256">
        <f t="shared" si="42"/>
        <v>4.9308660777600046</v>
      </c>
      <c r="P256">
        <f t="shared" si="42"/>
        <v>4.3058660777600046</v>
      </c>
      <c r="Q256">
        <f t="shared" si="42"/>
        <v>3.6808660777600046</v>
      </c>
      <c r="R256">
        <f t="shared" si="42"/>
        <v>3.0558660777600046</v>
      </c>
      <c r="S256">
        <f t="shared" si="42"/>
        <v>2.4308660777600046</v>
      </c>
      <c r="T256">
        <f t="shared" si="39"/>
        <v>1.9093330119040015</v>
      </c>
      <c r="U256">
        <f t="shared" si="43"/>
        <v>1.2843330119040015</v>
      </c>
      <c r="V256">
        <f t="shared" si="43"/>
        <v>0.65933301190400151</v>
      </c>
      <c r="W256">
        <f t="shared" si="43"/>
        <v>3.4333011904001509E-2</v>
      </c>
      <c r="X256">
        <f t="shared" si="43"/>
        <v>-0.59066698809599849</v>
      </c>
      <c r="Y256">
        <f t="shared" si="43"/>
        <v>-1.2156669880959985</v>
      </c>
    </row>
    <row r="257" spans="1:25" x14ac:dyDescent="0.2">
      <c r="A257" s="1">
        <f t="shared" si="31"/>
        <v>-27.109999999999488</v>
      </c>
      <c r="B257">
        <f t="shared" si="36"/>
        <v>12.851332909460012</v>
      </c>
      <c r="C257">
        <f t="shared" si="40"/>
        <v>12.226332909460012</v>
      </c>
      <c r="D257">
        <f t="shared" si="40"/>
        <v>11.601332909460012</v>
      </c>
      <c r="E257">
        <f t="shared" si="40"/>
        <v>10.976332909460012</v>
      </c>
      <c r="F257">
        <f t="shared" si="40"/>
        <v>10.351332909460012</v>
      </c>
      <c r="G257">
        <f t="shared" si="40"/>
        <v>9.7263329094600124</v>
      </c>
      <c r="H257">
        <f t="shared" si="37"/>
        <v>9.2051816411900091</v>
      </c>
      <c r="I257">
        <f t="shared" si="41"/>
        <v>8.5801816411900091</v>
      </c>
      <c r="J257">
        <f t="shared" si="41"/>
        <v>7.9551816411900091</v>
      </c>
      <c r="K257">
        <f t="shared" si="41"/>
        <v>7.3301816411900091</v>
      </c>
      <c r="L257">
        <f t="shared" si="41"/>
        <v>6.7051816411900091</v>
      </c>
      <c r="M257">
        <f t="shared" si="41"/>
        <v>6.0801816411900091</v>
      </c>
      <c r="N257">
        <f t="shared" si="38"/>
        <v>5.5571194974600058</v>
      </c>
      <c r="O257">
        <f t="shared" si="42"/>
        <v>4.9321194974600058</v>
      </c>
      <c r="P257">
        <f t="shared" si="42"/>
        <v>4.3071194974600058</v>
      </c>
      <c r="Q257">
        <f t="shared" si="42"/>
        <v>3.6821194974600058</v>
      </c>
      <c r="R257">
        <f t="shared" si="42"/>
        <v>3.0571194974600058</v>
      </c>
      <c r="S257">
        <f t="shared" si="42"/>
        <v>2.4321194974600058</v>
      </c>
      <c r="T257">
        <f t="shared" si="39"/>
        <v>1.909601218284001</v>
      </c>
      <c r="U257">
        <f t="shared" si="43"/>
        <v>1.284601218284001</v>
      </c>
      <c r="V257">
        <f t="shared" si="43"/>
        <v>0.65960121828400098</v>
      </c>
      <c r="W257">
        <f t="shared" si="43"/>
        <v>3.4601218284000979E-2</v>
      </c>
      <c r="X257">
        <f t="shared" si="43"/>
        <v>-0.59039878171599902</v>
      </c>
      <c r="Y257">
        <f t="shared" si="43"/>
        <v>-1.215398781715999</v>
      </c>
    </row>
    <row r="258" spans="1:25" x14ac:dyDescent="0.2">
      <c r="A258" s="1">
        <f t="shared" si="31"/>
        <v>-26.979999999999489</v>
      </c>
      <c r="B258">
        <f t="shared" si="36"/>
        <v>12.854549209040012</v>
      </c>
      <c r="C258">
        <f t="shared" si="40"/>
        <v>12.229549209040012</v>
      </c>
      <c r="D258">
        <f t="shared" si="40"/>
        <v>11.604549209040012</v>
      </c>
      <c r="E258">
        <f t="shared" si="40"/>
        <v>10.979549209040012</v>
      </c>
      <c r="F258">
        <f t="shared" si="40"/>
        <v>10.354549209040012</v>
      </c>
      <c r="G258">
        <f t="shared" si="40"/>
        <v>9.7295492090400124</v>
      </c>
      <c r="H258">
        <f t="shared" si="37"/>
        <v>9.207404361560009</v>
      </c>
      <c r="I258">
        <f t="shared" si="41"/>
        <v>8.582404361560009</v>
      </c>
      <c r="J258">
        <f t="shared" si="41"/>
        <v>7.957404361560009</v>
      </c>
      <c r="K258">
        <f t="shared" si="41"/>
        <v>7.332404361560009</v>
      </c>
      <c r="L258">
        <f t="shared" si="41"/>
        <v>6.707404361560009</v>
      </c>
      <c r="M258">
        <f t="shared" si="41"/>
        <v>6.082404361560009</v>
      </c>
      <c r="N258">
        <f t="shared" si="38"/>
        <v>5.5583669210400046</v>
      </c>
      <c r="O258">
        <f t="shared" si="42"/>
        <v>4.9333669210400046</v>
      </c>
      <c r="P258">
        <f t="shared" si="42"/>
        <v>4.3083669210400046</v>
      </c>
      <c r="Q258">
        <f t="shared" si="42"/>
        <v>3.6833669210400046</v>
      </c>
      <c r="R258">
        <f t="shared" si="42"/>
        <v>3.0583669210400046</v>
      </c>
      <c r="S258">
        <f t="shared" si="42"/>
        <v>2.4333669210400046</v>
      </c>
      <c r="T258">
        <f t="shared" si="39"/>
        <v>1.9098681416160019</v>
      </c>
      <c r="U258">
        <f t="shared" si="43"/>
        <v>1.2848681416160019</v>
      </c>
      <c r="V258">
        <f t="shared" si="43"/>
        <v>0.65986814161600194</v>
      </c>
      <c r="W258">
        <f t="shared" si="43"/>
        <v>3.4868141616001935E-2</v>
      </c>
      <c r="X258">
        <f t="shared" si="43"/>
        <v>-0.59013185838399806</v>
      </c>
      <c r="Y258">
        <f t="shared" si="43"/>
        <v>-1.2151318583839981</v>
      </c>
    </row>
    <row r="259" spans="1:25" x14ac:dyDescent="0.2">
      <c r="A259" s="1">
        <f t="shared" si="31"/>
        <v>-26.84999999999949</v>
      </c>
      <c r="B259">
        <f t="shared" si="36"/>
        <v>12.857750048500012</v>
      </c>
      <c r="C259">
        <f t="shared" si="40"/>
        <v>12.232750048500012</v>
      </c>
      <c r="D259">
        <f t="shared" si="40"/>
        <v>11.607750048500012</v>
      </c>
      <c r="E259">
        <f t="shared" si="40"/>
        <v>10.982750048500012</v>
      </c>
      <c r="F259">
        <f t="shared" si="40"/>
        <v>10.357750048500012</v>
      </c>
      <c r="G259">
        <f t="shared" si="40"/>
        <v>9.7327500485000122</v>
      </c>
      <c r="H259">
        <f t="shared" si="37"/>
        <v>9.2096163977500094</v>
      </c>
      <c r="I259">
        <f t="shared" si="41"/>
        <v>8.5846163977500094</v>
      </c>
      <c r="J259">
        <f t="shared" si="41"/>
        <v>7.9596163977500094</v>
      </c>
      <c r="K259">
        <f t="shared" si="41"/>
        <v>7.3346163977500094</v>
      </c>
      <c r="L259">
        <f t="shared" si="41"/>
        <v>6.7096163977500094</v>
      </c>
      <c r="M259">
        <f t="shared" si="41"/>
        <v>6.0846163977500094</v>
      </c>
      <c r="N259">
        <f t="shared" si="38"/>
        <v>5.5596083485000047</v>
      </c>
      <c r="O259">
        <f t="shared" si="42"/>
        <v>4.9346083485000047</v>
      </c>
      <c r="P259">
        <f t="shared" si="42"/>
        <v>4.3096083485000047</v>
      </c>
      <c r="Q259">
        <f t="shared" si="42"/>
        <v>3.6846083485000047</v>
      </c>
      <c r="R259">
        <f t="shared" si="42"/>
        <v>3.0596083485000047</v>
      </c>
      <c r="S259">
        <f t="shared" si="42"/>
        <v>2.4346083485000047</v>
      </c>
      <c r="T259">
        <f t="shared" si="39"/>
        <v>1.9101337819000008</v>
      </c>
      <c r="U259">
        <f t="shared" si="43"/>
        <v>1.2851337819000008</v>
      </c>
      <c r="V259">
        <f t="shared" si="43"/>
        <v>0.66013378190000083</v>
      </c>
      <c r="W259">
        <f t="shared" si="43"/>
        <v>3.5133781900000827E-2</v>
      </c>
      <c r="X259">
        <f t="shared" si="43"/>
        <v>-0.58986621809999917</v>
      </c>
      <c r="Y259">
        <f t="shared" si="43"/>
        <v>-1.2148662180999992</v>
      </c>
    </row>
    <row r="260" spans="1:25" x14ac:dyDescent="0.2">
      <c r="A260" s="1">
        <f t="shared" si="31"/>
        <v>-26.719999999999491</v>
      </c>
      <c r="B260">
        <f t="shared" si="36"/>
        <v>12.860935427840012</v>
      </c>
      <c r="C260">
        <f t="shared" si="40"/>
        <v>12.235935427840012</v>
      </c>
      <c r="D260">
        <f t="shared" si="40"/>
        <v>11.610935427840012</v>
      </c>
      <c r="E260">
        <f t="shared" si="40"/>
        <v>10.985935427840012</v>
      </c>
      <c r="F260">
        <f t="shared" si="40"/>
        <v>10.360935427840012</v>
      </c>
      <c r="G260">
        <f t="shared" si="40"/>
        <v>9.7359354278400119</v>
      </c>
      <c r="H260">
        <f t="shared" si="37"/>
        <v>9.2118177497600087</v>
      </c>
      <c r="I260">
        <f t="shared" si="41"/>
        <v>8.5868177497600087</v>
      </c>
      <c r="J260">
        <f t="shared" si="41"/>
        <v>7.9618177497600087</v>
      </c>
      <c r="K260">
        <f t="shared" si="41"/>
        <v>7.3368177497600087</v>
      </c>
      <c r="L260">
        <f t="shared" si="41"/>
        <v>6.7118177497600087</v>
      </c>
      <c r="M260">
        <f t="shared" si="41"/>
        <v>6.0868177497600087</v>
      </c>
      <c r="N260">
        <f t="shared" si="38"/>
        <v>5.5608437798400043</v>
      </c>
      <c r="O260">
        <f t="shared" si="42"/>
        <v>4.9358437798400043</v>
      </c>
      <c r="P260">
        <f t="shared" si="42"/>
        <v>4.3108437798400043</v>
      </c>
      <c r="Q260">
        <f t="shared" si="42"/>
        <v>3.6858437798400043</v>
      </c>
      <c r="R260">
        <f t="shared" si="42"/>
        <v>3.0608437798400043</v>
      </c>
      <c r="S260">
        <f t="shared" si="42"/>
        <v>2.4358437798400043</v>
      </c>
      <c r="T260">
        <f t="shared" si="39"/>
        <v>1.9103981391360012</v>
      </c>
      <c r="U260">
        <f t="shared" si="43"/>
        <v>1.2853981391360012</v>
      </c>
      <c r="V260">
        <f t="shared" si="43"/>
        <v>0.66039813913600121</v>
      </c>
      <c r="W260">
        <f t="shared" si="43"/>
        <v>3.5398139136001205E-2</v>
      </c>
      <c r="X260">
        <f t="shared" si="43"/>
        <v>-0.58960186086399879</v>
      </c>
      <c r="Y260">
        <f t="shared" si="43"/>
        <v>-1.2146018608639988</v>
      </c>
    </row>
    <row r="261" spans="1:25" x14ac:dyDescent="0.2">
      <c r="A261" s="1">
        <f t="shared" si="31"/>
        <v>-26.589999999999492</v>
      </c>
      <c r="B261">
        <f t="shared" si="36"/>
        <v>12.864105347060013</v>
      </c>
      <c r="C261">
        <f t="shared" si="40"/>
        <v>12.239105347060013</v>
      </c>
      <c r="D261">
        <f t="shared" si="40"/>
        <v>11.614105347060013</v>
      </c>
      <c r="E261">
        <f t="shared" si="40"/>
        <v>10.989105347060013</v>
      </c>
      <c r="F261">
        <f t="shared" si="40"/>
        <v>10.364105347060013</v>
      </c>
      <c r="G261">
        <f t="shared" si="40"/>
        <v>9.7391053470600131</v>
      </c>
      <c r="H261">
        <f t="shared" si="37"/>
        <v>9.2140084175900085</v>
      </c>
      <c r="I261">
        <f t="shared" si="41"/>
        <v>8.5890084175900085</v>
      </c>
      <c r="J261">
        <f t="shared" si="41"/>
        <v>7.9640084175900085</v>
      </c>
      <c r="K261">
        <f t="shared" si="41"/>
        <v>7.3390084175900085</v>
      </c>
      <c r="L261">
        <f t="shared" si="41"/>
        <v>6.7140084175900085</v>
      </c>
      <c r="M261">
        <f t="shared" si="41"/>
        <v>6.0890084175900085</v>
      </c>
      <c r="N261">
        <f t="shared" si="38"/>
        <v>5.5620732150600052</v>
      </c>
      <c r="O261">
        <f t="shared" si="42"/>
        <v>4.9370732150600052</v>
      </c>
      <c r="P261">
        <f t="shared" si="42"/>
        <v>4.3120732150600052</v>
      </c>
      <c r="Q261">
        <f t="shared" si="42"/>
        <v>3.6870732150600052</v>
      </c>
      <c r="R261">
        <f t="shared" si="42"/>
        <v>3.0620732150600052</v>
      </c>
      <c r="S261">
        <f t="shared" si="42"/>
        <v>2.4370732150600052</v>
      </c>
      <c r="T261">
        <f t="shared" si="39"/>
        <v>1.9106612133240013</v>
      </c>
      <c r="U261">
        <f t="shared" si="43"/>
        <v>1.2856612133240013</v>
      </c>
      <c r="V261">
        <f t="shared" si="43"/>
        <v>0.6606612133240013</v>
      </c>
      <c r="W261">
        <f t="shared" si="43"/>
        <v>3.5661213324001295E-2</v>
      </c>
      <c r="X261">
        <f t="shared" si="43"/>
        <v>-0.5893387866759987</v>
      </c>
      <c r="Y261">
        <f t="shared" si="43"/>
        <v>-1.2143387866759987</v>
      </c>
    </row>
    <row r="262" spans="1:25" x14ac:dyDescent="0.2">
      <c r="A262" s="1">
        <f t="shared" ref="A262:A325" si="44">A261+0.13</f>
        <v>-26.459999999999493</v>
      </c>
      <c r="B262">
        <f t="shared" si="36"/>
        <v>12.867259806160012</v>
      </c>
      <c r="C262">
        <f t="shared" si="40"/>
        <v>12.242259806160012</v>
      </c>
      <c r="D262">
        <f t="shared" si="40"/>
        <v>11.617259806160012</v>
      </c>
      <c r="E262">
        <f t="shared" si="40"/>
        <v>10.992259806160012</v>
      </c>
      <c r="F262">
        <f t="shared" si="40"/>
        <v>10.367259806160012</v>
      </c>
      <c r="G262">
        <f t="shared" si="40"/>
        <v>9.7422598061600123</v>
      </c>
      <c r="H262">
        <f t="shared" si="37"/>
        <v>9.216188401240009</v>
      </c>
      <c r="I262">
        <f t="shared" si="41"/>
        <v>8.591188401240009</v>
      </c>
      <c r="J262">
        <f t="shared" si="41"/>
        <v>7.966188401240009</v>
      </c>
      <c r="K262">
        <f t="shared" si="41"/>
        <v>7.341188401240009</v>
      </c>
      <c r="L262">
        <f t="shared" si="41"/>
        <v>6.716188401240009</v>
      </c>
      <c r="M262">
        <f t="shared" si="41"/>
        <v>6.091188401240009</v>
      </c>
      <c r="N262">
        <f t="shared" si="38"/>
        <v>5.5632966541600055</v>
      </c>
      <c r="O262">
        <f t="shared" si="42"/>
        <v>4.9382966541600055</v>
      </c>
      <c r="P262">
        <f t="shared" si="42"/>
        <v>4.3132966541600055</v>
      </c>
      <c r="Q262">
        <f t="shared" si="42"/>
        <v>3.6882966541600055</v>
      </c>
      <c r="R262">
        <f t="shared" si="42"/>
        <v>3.0632966541600055</v>
      </c>
      <c r="S262">
        <f t="shared" si="42"/>
        <v>2.4382966541600055</v>
      </c>
      <c r="T262">
        <f t="shared" si="39"/>
        <v>1.9109230044640011</v>
      </c>
      <c r="U262">
        <f t="shared" si="43"/>
        <v>1.2859230044640011</v>
      </c>
      <c r="V262">
        <f t="shared" si="43"/>
        <v>0.6609230044640011</v>
      </c>
      <c r="W262">
        <f t="shared" si="43"/>
        <v>3.5923004464001096E-2</v>
      </c>
      <c r="X262">
        <f t="shared" si="43"/>
        <v>-0.5890769955359989</v>
      </c>
      <c r="Y262">
        <f t="shared" si="43"/>
        <v>-1.2140769955359989</v>
      </c>
    </row>
    <row r="263" spans="1:25" x14ac:dyDescent="0.2">
      <c r="A263" s="1">
        <f t="shared" si="44"/>
        <v>-26.329999999999494</v>
      </c>
      <c r="B263">
        <f t="shared" si="36"/>
        <v>12.870398805140013</v>
      </c>
      <c r="C263">
        <f t="shared" si="40"/>
        <v>12.245398805140013</v>
      </c>
      <c r="D263">
        <f t="shared" si="40"/>
        <v>11.620398805140013</v>
      </c>
      <c r="E263">
        <f t="shared" si="40"/>
        <v>10.995398805140013</v>
      </c>
      <c r="F263">
        <f t="shared" si="40"/>
        <v>10.370398805140013</v>
      </c>
      <c r="G263">
        <f t="shared" si="40"/>
        <v>9.7453988051400131</v>
      </c>
      <c r="H263">
        <f t="shared" si="37"/>
        <v>9.2183577007100084</v>
      </c>
      <c r="I263">
        <f t="shared" si="41"/>
        <v>8.5933577007100084</v>
      </c>
      <c r="J263">
        <f t="shared" si="41"/>
        <v>7.9683577007100084</v>
      </c>
      <c r="K263">
        <f t="shared" si="41"/>
        <v>7.3433577007100084</v>
      </c>
      <c r="L263">
        <f t="shared" si="41"/>
        <v>6.7183577007100084</v>
      </c>
      <c r="M263">
        <f t="shared" si="41"/>
        <v>6.0933577007100084</v>
      </c>
      <c r="N263">
        <f t="shared" si="38"/>
        <v>5.5645140971400053</v>
      </c>
      <c r="O263">
        <f t="shared" si="42"/>
        <v>4.9395140971400053</v>
      </c>
      <c r="P263">
        <f t="shared" si="42"/>
        <v>4.3145140971400053</v>
      </c>
      <c r="Q263">
        <f t="shared" si="42"/>
        <v>3.6895140971400053</v>
      </c>
      <c r="R263">
        <f t="shared" si="42"/>
        <v>3.0645140971400053</v>
      </c>
      <c r="S263">
        <f t="shared" si="42"/>
        <v>2.4395140971400053</v>
      </c>
      <c r="T263">
        <f t="shared" si="39"/>
        <v>1.9111835125560006</v>
      </c>
      <c r="U263">
        <f t="shared" si="43"/>
        <v>1.2861835125560006</v>
      </c>
      <c r="V263">
        <f t="shared" si="43"/>
        <v>0.66118351255600061</v>
      </c>
      <c r="W263">
        <f t="shared" si="43"/>
        <v>3.6183512556000608E-2</v>
      </c>
      <c r="X263">
        <f t="shared" si="43"/>
        <v>-0.58881648744399939</v>
      </c>
      <c r="Y263">
        <f t="shared" si="43"/>
        <v>-1.2138164874439994</v>
      </c>
    </row>
    <row r="264" spans="1:25" x14ac:dyDescent="0.2">
      <c r="A264" s="1">
        <f t="shared" si="44"/>
        <v>-26.199999999999495</v>
      </c>
      <c r="B264">
        <f t="shared" si="36"/>
        <v>12.873522344000012</v>
      </c>
      <c r="C264">
        <f t="shared" si="40"/>
        <v>12.248522344000012</v>
      </c>
      <c r="D264">
        <f t="shared" si="40"/>
        <v>11.623522344000012</v>
      </c>
      <c r="E264">
        <f t="shared" si="40"/>
        <v>10.998522344000012</v>
      </c>
      <c r="F264">
        <f t="shared" si="40"/>
        <v>10.373522344000012</v>
      </c>
      <c r="G264">
        <f t="shared" si="40"/>
        <v>9.7485223440000119</v>
      </c>
      <c r="H264">
        <f t="shared" si="37"/>
        <v>9.2205163160000083</v>
      </c>
      <c r="I264">
        <f t="shared" si="41"/>
        <v>8.5955163160000083</v>
      </c>
      <c r="J264">
        <f t="shared" si="41"/>
        <v>7.9705163160000083</v>
      </c>
      <c r="K264">
        <f t="shared" si="41"/>
        <v>7.3455163160000083</v>
      </c>
      <c r="L264">
        <f t="shared" si="41"/>
        <v>6.7205163160000083</v>
      </c>
      <c r="M264">
        <f t="shared" si="41"/>
        <v>6.0955163160000083</v>
      </c>
      <c r="N264">
        <f t="shared" si="38"/>
        <v>5.5657255440000046</v>
      </c>
      <c r="O264">
        <f t="shared" si="42"/>
        <v>4.9407255440000046</v>
      </c>
      <c r="P264">
        <f t="shared" si="42"/>
        <v>4.3157255440000046</v>
      </c>
      <c r="Q264">
        <f t="shared" si="42"/>
        <v>3.6907255440000046</v>
      </c>
      <c r="R264">
        <f t="shared" si="42"/>
        <v>3.0657255440000046</v>
      </c>
      <c r="S264">
        <f t="shared" si="42"/>
        <v>2.4407255440000046</v>
      </c>
      <c r="T264">
        <f t="shared" si="39"/>
        <v>1.9114427376000016</v>
      </c>
      <c r="U264">
        <f t="shared" si="43"/>
        <v>1.2864427376000016</v>
      </c>
      <c r="V264">
        <f t="shared" si="43"/>
        <v>0.66144273760000161</v>
      </c>
      <c r="W264">
        <f t="shared" si="43"/>
        <v>3.6442737600001607E-2</v>
      </c>
      <c r="X264">
        <f t="shared" si="43"/>
        <v>-0.58855726239999839</v>
      </c>
      <c r="Y264">
        <f t="shared" si="43"/>
        <v>-1.2135572623999984</v>
      </c>
    </row>
    <row r="265" spans="1:25" x14ac:dyDescent="0.2">
      <c r="A265" s="1">
        <f t="shared" si="44"/>
        <v>-26.069999999999496</v>
      </c>
      <c r="B265">
        <f t="shared" si="36"/>
        <v>12.876630422740012</v>
      </c>
      <c r="C265">
        <f t="shared" si="40"/>
        <v>12.251630422740012</v>
      </c>
      <c r="D265">
        <f t="shared" si="40"/>
        <v>11.626630422740012</v>
      </c>
      <c r="E265">
        <f t="shared" si="40"/>
        <v>11.001630422740012</v>
      </c>
      <c r="F265">
        <f t="shared" si="40"/>
        <v>10.376630422740012</v>
      </c>
      <c r="G265">
        <f t="shared" si="40"/>
        <v>9.7516304227400123</v>
      </c>
      <c r="H265">
        <f t="shared" si="37"/>
        <v>9.2226642471100089</v>
      </c>
      <c r="I265">
        <f t="shared" si="41"/>
        <v>8.5976642471100089</v>
      </c>
      <c r="J265">
        <f t="shared" si="41"/>
        <v>7.9726642471100089</v>
      </c>
      <c r="K265">
        <f t="shared" si="41"/>
        <v>7.3476642471100089</v>
      </c>
      <c r="L265">
        <f t="shared" si="41"/>
        <v>6.7226642471100089</v>
      </c>
      <c r="M265">
        <f t="shared" si="41"/>
        <v>6.0976642471100089</v>
      </c>
      <c r="N265">
        <f t="shared" si="38"/>
        <v>5.5669309947400052</v>
      </c>
      <c r="O265">
        <f t="shared" si="42"/>
        <v>4.9419309947400052</v>
      </c>
      <c r="P265">
        <f t="shared" si="42"/>
        <v>4.3169309947400052</v>
      </c>
      <c r="Q265">
        <f t="shared" si="42"/>
        <v>3.6919309947400052</v>
      </c>
      <c r="R265">
        <f t="shared" si="42"/>
        <v>3.0669309947400052</v>
      </c>
      <c r="S265">
        <f t="shared" si="42"/>
        <v>2.4419309947400052</v>
      </c>
      <c r="T265">
        <f t="shared" si="39"/>
        <v>1.9117006795960005</v>
      </c>
      <c r="U265">
        <f t="shared" si="43"/>
        <v>1.2867006795960005</v>
      </c>
      <c r="V265">
        <f t="shared" si="43"/>
        <v>0.66170067959600054</v>
      </c>
      <c r="W265">
        <f t="shared" si="43"/>
        <v>3.6700679596000541E-2</v>
      </c>
      <c r="X265">
        <f t="shared" si="43"/>
        <v>-0.58829932040399946</v>
      </c>
      <c r="Y265">
        <f t="shared" si="43"/>
        <v>-1.2132993204039995</v>
      </c>
    </row>
    <row r="266" spans="1:25" x14ac:dyDescent="0.2">
      <c r="A266" s="1">
        <f t="shared" si="44"/>
        <v>-25.939999999999497</v>
      </c>
      <c r="B266">
        <f t="shared" si="36"/>
        <v>12.879723041360013</v>
      </c>
      <c r="C266">
        <f t="shared" si="40"/>
        <v>12.254723041360013</v>
      </c>
      <c r="D266">
        <f t="shared" si="40"/>
        <v>11.629723041360013</v>
      </c>
      <c r="E266">
        <f t="shared" si="40"/>
        <v>11.004723041360013</v>
      </c>
      <c r="F266">
        <f t="shared" si="40"/>
        <v>10.379723041360013</v>
      </c>
      <c r="G266">
        <f t="shared" si="40"/>
        <v>9.7547230413600126</v>
      </c>
      <c r="H266">
        <f t="shared" si="37"/>
        <v>9.2248014940400083</v>
      </c>
      <c r="I266">
        <f t="shared" si="41"/>
        <v>8.5998014940400083</v>
      </c>
      <c r="J266">
        <f t="shared" si="41"/>
        <v>7.9748014940400083</v>
      </c>
      <c r="K266">
        <f t="shared" si="41"/>
        <v>7.3498014940400083</v>
      </c>
      <c r="L266">
        <f t="shared" si="41"/>
        <v>6.7248014940400083</v>
      </c>
      <c r="M266">
        <f t="shared" si="41"/>
        <v>6.0998014940400083</v>
      </c>
      <c r="N266">
        <f t="shared" si="38"/>
        <v>5.5681304493600052</v>
      </c>
      <c r="O266">
        <f t="shared" si="42"/>
        <v>4.9431304493600052</v>
      </c>
      <c r="P266">
        <f t="shared" si="42"/>
        <v>4.3181304493600052</v>
      </c>
      <c r="Q266">
        <f t="shared" si="42"/>
        <v>3.6931304493600052</v>
      </c>
      <c r="R266">
        <f t="shared" si="42"/>
        <v>3.0681304493600052</v>
      </c>
      <c r="S266">
        <f t="shared" si="42"/>
        <v>2.4431304493600052</v>
      </c>
      <c r="T266">
        <f t="shared" si="39"/>
        <v>1.911957338544001</v>
      </c>
      <c r="U266">
        <f t="shared" si="43"/>
        <v>1.286957338544001</v>
      </c>
      <c r="V266">
        <f t="shared" si="43"/>
        <v>0.66195733854400096</v>
      </c>
      <c r="W266">
        <f t="shared" si="43"/>
        <v>3.6957338544000962E-2</v>
      </c>
      <c r="X266">
        <f t="shared" si="43"/>
        <v>-0.58804266145599904</v>
      </c>
      <c r="Y266">
        <f t="shared" si="43"/>
        <v>-1.213042661455999</v>
      </c>
    </row>
    <row r="267" spans="1:25" x14ac:dyDescent="0.2">
      <c r="A267" s="1">
        <f t="shared" si="44"/>
        <v>-25.809999999999498</v>
      </c>
      <c r="B267">
        <f t="shared" si="36"/>
        <v>12.882800199860013</v>
      </c>
      <c r="C267">
        <f t="shared" si="40"/>
        <v>12.257800199860013</v>
      </c>
      <c r="D267">
        <f t="shared" si="40"/>
        <v>11.632800199860013</v>
      </c>
      <c r="E267">
        <f t="shared" si="40"/>
        <v>11.007800199860013</v>
      </c>
      <c r="F267">
        <f t="shared" si="40"/>
        <v>10.382800199860013</v>
      </c>
      <c r="G267">
        <f t="shared" si="40"/>
        <v>9.7578001998600126</v>
      </c>
      <c r="H267">
        <f t="shared" si="37"/>
        <v>9.2269280567900083</v>
      </c>
      <c r="I267">
        <f t="shared" si="41"/>
        <v>8.6019280567900083</v>
      </c>
      <c r="J267">
        <f t="shared" si="41"/>
        <v>7.9769280567900083</v>
      </c>
      <c r="K267">
        <f t="shared" si="41"/>
        <v>7.3519280567900083</v>
      </c>
      <c r="L267">
        <f t="shared" si="41"/>
        <v>6.7269280567900083</v>
      </c>
      <c r="M267">
        <f t="shared" si="41"/>
        <v>6.1019280567900083</v>
      </c>
      <c r="N267">
        <f t="shared" si="38"/>
        <v>5.5693239078600048</v>
      </c>
      <c r="O267">
        <f t="shared" si="42"/>
        <v>4.9443239078600048</v>
      </c>
      <c r="P267">
        <f t="shared" si="42"/>
        <v>4.3193239078600048</v>
      </c>
      <c r="Q267">
        <f t="shared" si="42"/>
        <v>3.6943239078600048</v>
      </c>
      <c r="R267">
        <f t="shared" si="42"/>
        <v>3.0693239078600048</v>
      </c>
      <c r="S267">
        <f t="shared" si="42"/>
        <v>2.4443239078600048</v>
      </c>
      <c r="T267">
        <f t="shared" si="39"/>
        <v>1.9122127144440011</v>
      </c>
      <c r="U267">
        <f t="shared" si="43"/>
        <v>1.2872127144440011</v>
      </c>
      <c r="V267">
        <f t="shared" si="43"/>
        <v>0.66221271444400109</v>
      </c>
      <c r="W267">
        <f t="shared" si="43"/>
        <v>3.7212714444001094E-2</v>
      </c>
      <c r="X267">
        <f t="shared" si="43"/>
        <v>-0.58778728555599891</v>
      </c>
      <c r="Y267">
        <f t="shared" si="43"/>
        <v>-1.2127872855559989</v>
      </c>
    </row>
    <row r="268" spans="1:25" x14ac:dyDescent="0.2">
      <c r="A268" s="1">
        <f t="shared" si="44"/>
        <v>-25.679999999999499</v>
      </c>
      <c r="B268">
        <f t="shared" si="36"/>
        <v>12.885861898240012</v>
      </c>
      <c r="C268">
        <f t="shared" si="40"/>
        <v>12.260861898240012</v>
      </c>
      <c r="D268">
        <f t="shared" si="40"/>
        <v>11.635861898240012</v>
      </c>
      <c r="E268">
        <f t="shared" si="40"/>
        <v>11.010861898240012</v>
      </c>
      <c r="F268">
        <f t="shared" si="40"/>
        <v>10.385861898240012</v>
      </c>
      <c r="G268">
        <f t="shared" si="40"/>
        <v>9.7608618982400124</v>
      </c>
      <c r="H268">
        <f t="shared" si="37"/>
        <v>9.2290439353600089</v>
      </c>
      <c r="I268">
        <f t="shared" si="41"/>
        <v>8.6040439353600089</v>
      </c>
      <c r="J268">
        <f t="shared" si="41"/>
        <v>7.9790439353600089</v>
      </c>
      <c r="K268">
        <f t="shared" si="41"/>
        <v>7.3540439353600089</v>
      </c>
      <c r="L268">
        <f t="shared" si="41"/>
        <v>6.7290439353600089</v>
      </c>
      <c r="M268">
        <f t="shared" si="41"/>
        <v>6.1040439353600089</v>
      </c>
      <c r="N268">
        <f t="shared" si="38"/>
        <v>5.5705113702400038</v>
      </c>
      <c r="O268">
        <f t="shared" si="42"/>
        <v>4.9455113702400038</v>
      </c>
      <c r="P268">
        <f t="shared" si="42"/>
        <v>4.3205113702400038</v>
      </c>
      <c r="Q268">
        <f t="shared" si="42"/>
        <v>3.6955113702400038</v>
      </c>
      <c r="R268">
        <f t="shared" si="42"/>
        <v>3.0705113702400038</v>
      </c>
      <c r="S268">
        <f t="shared" si="42"/>
        <v>2.4455113702400038</v>
      </c>
      <c r="T268">
        <f t="shared" si="39"/>
        <v>1.9124668072960009</v>
      </c>
      <c r="U268">
        <f t="shared" si="43"/>
        <v>1.2874668072960009</v>
      </c>
      <c r="V268">
        <f t="shared" si="43"/>
        <v>0.66246680729600094</v>
      </c>
      <c r="W268">
        <f t="shared" si="43"/>
        <v>3.7466807296000937E-2</v>
      </c>
      <c r="X268">
        <f t="shared" si="43"/>
        <v>-0.58753319270399906</v>
      </c>
      <c r="Y268">
        <f t="shared" si="43"/>
        <v>-1.2125331927039991</v>
      </c>
    </row>
    <row r="269" spans="1:25" x14ac:dyDescent="0.2">
      <c r="A269" s="1">
        <f t="shared" si="44"/>
        <v>-25.5499999999995</v>
      </c>
      <c r="B269">
        <f t="shared" si="36"/>
        <v>12.888908136500012</v>
      </c>
      <c r="C269">
        <f t="shared" si="40"/>
        <v>12.263908136500012</v>
      </c>
      <c r="D269">
        <f t="shared" si="40"/>
        <v>11.638908136500012</v>
      </c>
      <c r="E269">
        <f t="shared" si="40"/>
        <v>11.013908136500012</v>
      </c>
      <c r="F269">
        <f t="shared" si="40"/>
        <v>10.388908136500012</v>
      </c>
      <c r="G269">
        <f t="shared" si="40"/>
        <v>9.763908136500012</v>
      </c>
      <c r="H269">
        <f t="shared" si="37"/>
        <v>9.2311491297500083</v>
      </c>
      <c r="I269">
        <f t="shared" si="41"/>
        <v>8.6061491297500083</v>
      </c>
      <c r="J269">
        <f t="shared" si="41"/>
        <v>7.9811491297500083</v>
      </c>
      <c r="K269">
        <f t="shared" si="41"/>
        <v>7.3561491297500083</v>
      </c>
      <c r="L269">
        <f t="shared" si="41"/>
        <v>6.7311491297500083</v>
      </c>
      <c r="M269">
        <f t="shared" si="41"/>
        <v>6.1061491297500083</v>
      </c>
      <c r="N269">
        <f t="shared" si="38"/>
        <v>5.571692836500004</v>
      </c>
      <c r="O269">
        <f t="shared" si="42"/>
        <v>4.946692836500004</v>
      </c>
      <c r="P269">
        <f t="shared" si="42"/>
        <v>4.321692836500004</v>
      </c>
      <c r="Q269">
        <f t="shared" si="42"/>
        <v>3.696692836500004</v>
      </c>
      <c r="R269">
        <f t="shared" si="42"/>
        <v>3.071692836500004</v>
      </c>
      <c r="S269">
        <f t="shared" si="42"/>
        <v>2.446692836500004</v>
      </c>
      <c r="T269">
        <f t="shared" si="39"/>
        <v>1.9127196171000005</v>
      </c>
      <c r="U269">
        <f t="shared" si="43"/>
        <v>1.2877196171000005</v>
      </c>
      <c r="V269">
        <f t="shared" si="43"/>
        <v>0.66271961710000049</v>
      </c>
      <c r="W269">
        <f t="shared" si="43"/>
        <v>3.7719617100000491E-2</v>
      </c>
      <c r="X269">
        <f t="shared" si="43"/>
        <v>-0.58728038289999951</v>
      </c>
      <c r="Y269">
        <f t="shared" si="43"/>
        <v>-1.2122803828999995</v>
      </c>
    </row>
    <row r="270" spans="1:25" x14ac:dyDescent="0.2">
      <c r="A270" s="1">
        <f t="shared" si="44"/>
        <v>-25.419999999999501</v>
      </c>
      <c r="B270">
        <f t="shared" si="36"/>
        <v>12.891938914640011</v>
      </c>
      <c r="C270">
        <f t="shared" si="40"/>
        <v>12.266938914640011</v>
      </c>
      <c r="D270">
        <f t="shared" si="40"/>
        <v>11.641938914640011</v>
      </c>
      <c r="E270">
        <f t="shared" si="40"/>
        <v>11.016938914640011</v>
      </c>
      <c r="F270">
        <f t="shared" si="40"/>
        <v>10.391938914640011</v>
      </c>
      <c r="G270">
        <f t="shared" si="40"/>
        <v>9.7669389146400114</v>
      </c>
      <c r="H270">
        <f t="shared" si="37"/>
        <v>9.2332436399600084</v>
      </c>
      <c r="I270">
        <f t="shared" si="41"/>
        <v>8.6082436399600084</v>
      </c>
      <c r="J270">
        <f t="shared" si="41"/>
        <v>7.9832436399600084</v>
      </c>
      <c r="K270">
        <f t="shared" si="41"/>
        <v>7.3582436399600084</v>
      </c>
      <c r="L270">
        <f t="shared" si="41"/>
        <v>6.7332436399600084</v>
      </c>
      <c r="M270">
        <f t="shared" si="41"/>
        <v>6.1082436399600084</v>
      </c>
      <c r="N270">
        <f t="shared" si="38"/>
        <v>5.5728683066400038</v>
      </c>
      <c r="O270">
        <f t="shared" si="42"/>
        <v>4.9478683066400038</v>
      </c>
      <c r="P270">
        <f t="shared" si="42"/>
        <v>4.3228683066400038</v>
      </c>
      <c r="Q270">
        <f t="shared" si="42"/>
        <v>3.6978683066400038</v>
      </c>
      <c r="R270">
        <f t="shared" si="42"/>
        <v>3.0728683066400038</v>
      </c>
      <c r="S270">
        <f t="shared" si="42"/>
        <v>2.4478683066400038</v>
      </c>
      <c r="T270">
        <f t="shared" si="39"/>
        <v>1.9129711438560015</v>
      </c>
      <c r="U270">
        <f t="shared" si="43"/>
        <v>1.2879711438560015</v>
      </c>
      <c r="V270">
        <f t="shared" si="43"/>
        <v>0.66297114385600153</v>
      </c>
      <c r="W270">
        <f t="shared" si="43"/>
        <v>3.7971143856001532E-2</v>
      </c>
      <c r="X270">
        <f t="shared" si="43"/>
        <v>-0.58702885614399847</v>
      </c>
      <c r="Y270">
        <f t="shared" si="43"/>
        <v>-1.2120288561439985</v>
      </c>
    </row>
    <row r="271" spans="1:25" x14ac:dyDescent="0.2">
      <c r="A271" s="1">
        <f t="shared" si="44"/>
        <v>-25.289999999999502</v>
      </c>
      <c r="B271">
        <f t="shared" si="36"/>
        <v>12.894954232660012</v>
      </c>
      <c r="C271">
        <f t="shared" si="40"/>
        <v>12.269954232660012</v>
      </c>
      <c r="D271">
        <f t="shared" si="40"/>
        <v>11.644954232660012</v>
      </c>
      <c r="E271">
        <f t="shared" si="40"/>
        <v>11.019954232660012</v>
      </c>
      <c r="F271">
        <f t="shared" si="40"/>
        <v>10.394954232660012</v>
      </c>
      <c r="G271">
        <f t="shared" si="40"/>
        <v>9.7699542326600124</v>
      </c>
      <c r="H271">
        <f t="shared" si="37"/>
        <v>9.2353274659900073</v>
      </c>
      <c r="I271">
        <f t="shared" si="41"/>
        <v>8.6103274659900073</v>
      </c>
      <c r="J271">
        <f t="shared" si="41"/>
        <v>7.9853274659900073</v>
      </c>
      <c r="K271">
        <f t="shared" si="41"/>
        <v>7.3603274659900073</v>
      </c>
      <c r="L271">
        <f t="shared" si="41"/>
        <v>6.7353274659900073</v>
      </c>
      <c r="M271">
        <f t="shared" si="41"/>
        <v>6.1103274659900073</v>
      </c>
      <c r="N271">
        <f t="shared" si="38"/>
        <v>5.5740377806600048</v>
      </c>
      <c r="O271">
        <f t="shared" si="42"/>
        <v>4.9490377806600048</v>
      </c>
      <c r="P271">
        <f t="shared" si="42"/>
        <v>4.3240377806600048</v>
      </c>
      <c r="Q271">
        <f t="shared" si="42"/>
        <v>3.6990377806600048</v>
      </c>
      <c r="R271">
        <f t="shared" si="42"/>
        <v>3.0740377806600048</v>
      </c>
      <c r="S271">
        <f t="shared" si="42"/>
        <v>2.4490377806600048</v>
      </c>
      <c r="T271">
        <f t="shared" si="39"/>
        <v>1.9132213875640005</v>
      </c>
      <c r="U271">
        <f t="shared" si="43"/>
        <v>1.2882213875640005</v>
      </c>
      <c r="V271">
        <f t="shared" si="43"/>
        <v>0.66322138756400051</v>
      </c>
      <c r="W271">
        <f t="shared" si="43"/>
        <v>3.8221387564000509E-2</v>
      </c>
      <c r="X271">
        <f t="shared" si="43"/>
        <v>-0.58677861243599949</v>
      </c>
      <c r="Y271">
        <f t="shared" si="43"/>
        <v>-1.2117786124359995</v>
      </c>
    </row>
    <row r="272" spans="1:25" x14ac:dyDescent="0.2">
      <c r="A272" s="1">
        <f t="shared" si="44"/>
        <v>-25.159999999999503</v>
      </c>
      <c r="B272">
        <f t="shared" si="36"/>
        <v>12.897954090560011</v>
      </c>
      <c r="C272">
        <f t="shared" si="40"/>
        <v>12.272954090560011</v>
      </c>
      <c r="D272">
        <f t="shared" si="40"/>
        <v>11.647954090560011</v>
      </c>
      <c r="E272">
        <f t="shared" si="40"/>
        <v>11.022954090560011</v>
      </c>
      <c r="F272">
        <f t="shared" si="40"/>
        <v>10.397954090560011</v>
      </c>
      <c r="G272">
        <f t="shared" si="40"/>
        <v>9.7729540905600114</v>
      </c>
      <c r="H272">
        <f t="shared" si="37"/>
        <v>9.2374006078400086</v>
      </c>
      <c r="I272">
        <f t="shared" si="41"/>
        <v>8.6124006078400086</v>
      </c>
      <c r="J272">
        <f t="shared" si="41"/>
        <v>7.9874006078400086</v>
      </c>
      <c r="K272">
        <f t="shared" si="41"/>
        <v>7.3624006078400086</v>
      </c>
      <c r="L272">
        <f t="shared" si="41"/>
        <v>6.7374006078400086</v>
      </c>
      <c r="M272">
        <f t="shared" si="41"/>
        <v>6.1124006078400086</v>
      </c>
      <c r="N272">
        <f t="shared" si="38"/>
        <v>5.5752012585600053</v>
      </c>
      <c r="O272">
        <f t="shared" si="42"/>
        <v>4.9502012585600053</v>
      </c>
      <c r="P272">
        <f t="shared" si="42"/>
        <v>4.3252012585600053</v>
      </c>
      <c r="Q272">
        <f t="shared" si="42"/>
        <v>3.7002012585600053</v>
      </c>
      <c r="R272">
        <f t="shared" si="42"/>
        <v>3.0752012585600053</v>
      </c>
      <c r="S272">
        <f t="shared" si="42"/>
        <v>2.4502012585600053</v>
      </c>
      <c r="T272">
        <f t="shared" si="39"/>
        <v>1.913470348224001</v>
      </c>
      <c r="U272">
        <f t="shared" si="43"/>
        <v>1.288470348224001</v>
      </c>
      <c r="V272">
        <f t="shared" si="43"/>
        <v>0.66347034822400097</v>
      </c>
      <c r="W272">
        <f t="shared" si="43"/>
        <v>3.8470348224000972E-2</v>
      </c>
      <c r="X272">
        <f t="shared" si="43"/>
        <v>-0.58652965177599903</v>
      </c>
      <c r="Y272">
        <f t="shared" si="43"/>
        <v>-1.211529651775999</v>
      </c>
    </row>
    <row r="273" spans="1:25" x14ac:dyDescent="0.2">
      <c r="A273" s="1">
        <f t="shared" si="44"/>
        <v>-25.029999999999504</v>
      </c>
      <c r="B273">
        <f t="shared" si="36"/>
        <v>12.900938488340012</v>
      </c>
      <c r="C273">
        <f t="shared" si="40"/>
        <v>12.275938488340012</v>
      </c>
      <c r="D273">
        <f t="shared" si="40"/>
        <v>11.650938488340012</v>
      </c>
      <c r="E273">
        <f t="shared" si="40"/>
        <v>11.025938488340012</v>
      </c>
      <c r="F273">
        <f t="shared" si="40"/>
        <v>10.400938488340012</v>
      </c>
      <c r="G273">
        <f t="shared" si="40"/>
        <v>9.775938488340012</v>
      </c>
      <c r="H273">
        <f t="shared" si="37"/>
        <v>9.2394630655100087</v>
      </c>
      <c r="I273">
        <f t="shared" si="41"/>
        <v>8.6144630655100087</v>
      </c>
      <c r="J273">
        <f t="shared" si="41"/>
        <v>7.9894630655100087</v>
      </c>
      <c r="K273">
        <f t="shared" si="41"/>
        <v>7.3644630655100087</v>
      </c>
      <c r="L273">
        <f t="shared" si="41"/>
        <v>6.7394630655100087</v>
      </c>
      <c r="M273">
        <f t="shared" si="41"/>
        <v>6.1144630655100087</v>
      </c>
      <c r="N273">
        <f t="shared" si="38"/>
        <v>5.5763587403400052</v>
      </c>
      <c r="O273">
        <f t="shared" si="42"/>
        <v>4.9513587403400052</v>
      </c>
      <c r="P273">
        <f t="shared" si="42"/>
        <v>4.3263587403400052</v>
      </c>
      <c r="Q273">
        <f t="shared" si="42"/>
        <v>3.7013587403400052</v>
      </c>
      <c r="R273">
        <f t="shared" si="42"/>
        <v>3.0763587403400052</v>
      </c>
      <c r="S273">
        <f t="shared" si="42"/>
        <v>2.4513587403400052</v>
      </c>
      <c r="T273">
        <f t="shared" si="39"/>
        <v>1.9137180258360011</v>
      </c>
      <c r="U273">
        <f t="shared" si="43"/>
        <v>1.2887180258360011</v>
      </c>
      <c r="V273">
        <f t="shared" si="43"/>
        <v>0.66371802583600115</v>
      </c>
      <c r="W273">
        <f t="shared" si="43"/>
        <v>3.8718025836001146E-2</v>
      </c>
      <c r="X273">
        <f t="shared" si="43"/>
        <v>-0.58628197416399885</v>
      </c>
      <c r="Y273">
        <f t="shared" si="43"/>
        <v>-1.2112819741639989</v>
      </c>
    </row>
    <row r="274" spans="1:25" x14ac:dyDescent="0.2">
      <c r="A274" s="1">
        <f t="shared" si="44"/>
        <v>-24.899999999999505</v>
      </c>
      <c r="B274">
        <f t="shared" si="36"/>
        <v>12.903907426000011</v>
      </c>
      <c r="C274">
        <f t="shared" si="40"/>
        <v>12.278907426000011</v>
      </c>
      <c r="D274">
        <f t="shared" si="40"/>
        <v>11.653907426000011</v>
      </c>
      <c r="E274">
        <f t="shared" si="40"/>
        <v>11.028907426000011</v>
      </c>
      <c r="F274">
        <f t="shared" si="40"/>
        <v>10.403907426000011</v>
      </c>
      <c r="G274">
        <f t="shared" si="40"/>
        <v>9.7789074260000106</v>
      </c>
      <c r="H274">
        <f t="shared" si="37"/>
        <v>9.2415148390000077</v>
      </c>
      <c r="I274">
        <f t="shared" si="41"/>
        <v>8.6165148390000077</v>
      </c>
      <c r="J274">
        <f t="shared" si="41"/>
        <v>7.9915148390000077</v>
      </c>
      <c r="K274">
        <f t="shared" si="41"/>
        <v>7.3665148390000077</v>
      </c>
      <c r="L274">
        <f t="shared" si="41"/>
        <v>6.7415148390000077</v>
      </c>
      <c r="M274">
        <f t="shared" si="41"/>
        <v>6.1165148390000077</v>
      </c>
      <c r="N274">
        <f t="shared" si="38"/>
        <v>5.5775102260000047</v>
      </c>
      <c r="O274">
        <f t="shared" si="42"/>
        <v>4.9525102260000047</v>
      </c>
      <c r="P274">
        <f t="shared" si="42"/>
        <v>4.3275102260000047</v>
      </c>
      <c r="Q274">
        <f t="shared" si="42"/>
        <v>3.7025102260000047</v>
      </c>
      <c r="R274">
        <f t="shared" si="42"/>
        <v>3.0775102260000047</v>
      </c>
      <c r="S274">
        <f t="shared" si="42"/>
        <v>2.4525102260000047</v>
      </c>
      <c r="T274">
        <f t="shared" si="39"/>
        <v>1.913964420400001</v>
      </c>
      <c r="U274">
        <f t="shared" si="43"/>
        <v>1.288964420400001</v>
      </c>
      <c r="V274">
        <f t="shared" si="43"/>
        <v>0.66396442040000103</v>
      </c>
      <c r="W274">
        <f t="shared" si="43"/>
        <v>3.8964420400001032E-2</v>
      </c>
      <c r="X274">
        <f t="shared" si="43"/>
        <v>-0.58603557959999897</v>
      </c>
      <c r="Y274">
        <f t="shared" si="43"/>
        <v>-1.211035579599999</v>
      </c>
    </row>
    <row r="275" spans="1:25" x14ac:dyDescent="0.2">
      <c r="A275" s="1">
        <f t="shared" si="44"/>
        <v>-24.769999999999506</v>
      </c>
      <c r="B275">
        <f t="shared" si="36"/>
        <v>12.906860903540011</v>
      </c>
      <c r="C275">
        <f t="shared" si="40"/>
        <v>12.281860903540011</v>
      </c>
      <c r="D275">
        <f t="shared" si="40"/>
        <v>11.656860903540011</v>
      </c>
      <c r="E275">
        <f t="shared" si="40"/>
        <v>11.031860903540011</v>
      </c>
      <c r="F275">
        <f t="shared" si="40"/>
        <v>10.406860903540011</v>
      </c>
      <c r="G275">
        <f t="shared" si="40"/>
        <v>9.7818609035400108</v>
      </c>
      <c r="H275">
        <f t="shared" si="37"/>
        <v>9.2435559283100073</v>
      </c>
      <c r="I275">
        <f t="shared" si="41"/>
        <v>8.6185559283100073</v>
      </c>
      <c r="J275">
        <f t="shared" si="41"/>
        <v>7.9935559283100073</v>
      </c>
      <c r="K275">
        <f t="shared" si="41"/>
        <v>7.3685559283100073</v>
      </c>
      <c r="L275">
        <f t="shared" si="41"/>
        <v>6.7435559283100073</v>
      </c>
      <c r="M275">
        <f t="shared" si="41"/>
        <v>6.1185559283100073</v>
      </c>
      <c r="N275">
        <f t="shared" si="38"/>
        <v>5.5786557155400036</v>
      </c>
      <c r="O275">
        <f t="shared" si="42"/>
        <v>4.9536557155400036</v>
      </c>
      <c r="P275">
        <f t="shared" si="42"/>
        <v>4.3286557155400036</v>
      </c>
      <c r="Q275">
        <f t="shared" si="42"/>
        <v>3.7036557155400036</v>
      </c>
      <c r="R275">
        <f t="shared" si="42"/>
        <v>3.0786557155400036</v>
      </c>
      <c r="S275">
        <f t="shared" si="42"/>
        <v>2.4536557155400036</v>
      </c>
      <c r="T275">
        <f t="shared" si="39"/>
        <v>1.9142095319160006</v>
      </c>
      <c r="U275">
        <f t="shared" si="43"/>
        <v>1.2892095319160006</v>
      </c>
      <c r="V275">
        <f t="shared" si="43"/>
        <v>0.66420953191600063</v>
      </c>
      <c r="W275">
        <f t="shared" si="43"/>
        <v>3.9209531916000628E-2</v>
      </c>
      <c r="X275">
        <f t="shared" si="43"/>
        <v>-0.58579046808399937</v>
      </c>
      <c r="Y275">
        <f t="shared" si="43"/>
        <v>-1.2107904680839994</v>
      </c>
    </row>
    <row r="276" spans="1:25" x14ac:dyDescent="0.2">
      <c r="A276" s="1">
        <f t="shared" si="44"/>
        <v>-24.639999999999507</v>
      </c>
      <c r="B276">
        <f t="shared" si="36"/>
        <v>12.909798920960011</v>
      </c>
      <c r="C276">
        <f t="shared" si="40"/>
        <v>12.284798920960011</v>
      </c>
      <c r="D276">
        <f t="shared" si="40"/>
        <v>11.659798920960011</v>
      </c>
      <c r="E276">
        <f t="shared" si="40"/>
        <v>11.034798920960011</v>
      </c>
      <c r="F276">
        <f t="shared" si="40"/>
        <v>10.409798920960011</v>
      </c>
      <c r="G276">
        <f t="shared" si="40"/>
        <v>9.7847989209600108</v>
      </c>
      <c r="H276">
        <f t="shared" si="37"/>
        <v>9.2455863334400075</v>
      </c>
      <c r="I276">
        <f t="shared" si="41"/>
        <v>8.6205863334400075</v>
      </c>
      <c r="J276">
        <f t="shared" si="41"/>
        <v>7.9955863334400075</v>
      </c>
      <c r="K276">
        <f t="shared" si="41"/>
        <v>7.3705863334400075</v>
      </c>
      <c r="L276">
        <f t="shared" si="41"/>
        <v>6.7455863334400075</v>
      </c>
      <c r="M276">
        <f t="shared" si="41"/>
        <v>6.1205863334400075</v>
      </c>
      <c r="N276">
        <f t="shared" si="38"/>
        <v>5.5797952089600038</v>
      </c>
      <c r="O276">
        <f t="shared" si="42"/>
        <v>4.9547952089600038</v>
      </c>
      <c r="P276">
        <f t="shared" si="42"/>
        <v>4.3297952089600038</v>
      </c>
      <c r="Q276">
        <f t="shared" si="42"/>
        <v>3.7047952089600038</v>
      </c>
      <c r="R276">
        <f t="shared" si="42"/>
        <v>3.0797952089600038</v>
      </c>
      <c r="S276">
        <f t="shared" si="42"/>
        <v>2.4547952089600038</v>
      </c>
      <c r="T276">
        <f t="shared" si="39"/>
        <v>1.9144533603840017</v>
      </c>
      <c r="U276">
        <f t="shared" si="43"/>
        <v>1.2894533603840017</v>
      </c>
      <c r="V276">
        <f t="shared" si="43"/>
        <v>0.66445336038400171</v>
      </c>
      <c r="W276">
        <f t="shared" si="43"/>
        <v>3.9453360384001712E-2</v>
      </c>
      <c r="X276">
        <f t="shared" si="43"/>
        <v>-0.58554663961599829</v>
      </c>
      <c r="Y276">
        <f t="shared" si="43"/>
        <v>-1.2105466396159983</v>
      </c>
    </row>
    <row r="277" spans="1:25" x14ac:dyDescent="0.2">
      <c r="A277" s="1">
        <f t="shared" si="44"/>
        <v>-24.509999999999508</v>
      </c>
      <c r="B277">
        <f t="shared" si="36"/>
        <v>12.912721478260011</v>
      </c>
      <c r="C277">
        <f t="shared" si="40"/>
        <v>12.287721478260011</v>
      </c>
      <c r="D277">
        <f t="shared" si="40"/>
        <v>11.662721478260011</v>
      </c>
      <c r="E277">
        <f t="shared" si="40"/>
        <v>11.037721478260011</v>
      </c>
      <c r="F277">
        <f t="shared" si="40"/>
        <v>10.412721478260011</v>
      </c>
      <c r="G277">
        <f t="shared" si="40"/>
        <v>9.7877214782600106</v>
      </c>
      <c r="H277">
        <f t="shared" si="37"/>
        <v>9.2476060543900083</v>
      </c>
      <c r="I277">
        <f t="shared" si="41"/>
        <v>8.6226060543900083</v>
      </c>
      <c r="J277">
        <f t="shared" si="41"/>
        <v>7.9976060543900083</v>
      </c>
      <c r="K277">
        <f t="shared" si="41"/>
        <v>7.3726060543900083</v>
      </c>
      <c r="L277">
        <f t="shared" si="41"/>
        <v>6.7476060543900083</v>
      </c>
      <c r="M277">
        <f t="shared" si="41"/>
        <v>6.1226060543900083</v>
      </c>
      <c r="N277">
        <f t="shared" si="38"/>
        <v>5.5809287062600035</v>
      </c>
      <c r="O277">
        <f t="shared" si="42"/>
        <v>4.9559287062600035</v>
      </c>
      <c r="P277">
        <f t="shared" si="42"/>
        <v>4.3309287062600035</v>
      </c>
      <c r="Q277">
        <f t="shared" si="42"/>
        <v>3.7059287062600035</v>
      </c>
      <c r="R277">
        <f t="shared" si="42"/>
        <v>3.0809287062600035</v>
      </c>
      <c r="S277">
        <f t="shared" si="42"/>
        <v>2.4559287062600035</v>
      </c>
      <c r="T277">
        <f t="shared" si="39"/>
        <v>1.9146959058040007</v>
      </c>
      <c r="U277">
        <f t="shared" si="43"/>
        <v>1.2896959058040007</v>
      </c>
      <c r="V277">
        <f t="shared" si="43"/>
        <v>0.66469590580400073</v>
      </c>
      <c r="W277">
        <f t="shared" si="43"/>
        <v>3.9695905804000731E-2</v>
      </c>
      <c r="X277">
        <f t="shared" si="43"/>
        <v>-0.58530409419599927</v>
      </c>
      <c r="Y277">
        <f t="shared" si="43"/>
        <v>-1.2103040941959993</v>
      </c>
    </row>
    <row r="278" spans="1:25" x14ac:dyDescent="0.2">
      <c r="A278" s="1">
        <f t="shared" si="44"/>
        <v>-24.379999999999509</v>
      </c>
      <c r="B278">
        <f t="shared" si="36"/>
        <v>12.91562857544001</v>
      </c>
      <c r="C278">
        <f t="shared" si="40"/>
        <v>12.29062857544001</v>
      </c>
      <c r="D278">
        <f t="shared" si="40"/>
        <v>11.66562857544001</v>
      </c>
      <c r="E278">
        <f t="shared" si="40"/>
        <v>11.04062857544001</v>
      </c>
      <c r="F278">
        <f t="shared" si="40"/>
        <v>10.41562857544001</v>
      </c>
      <c r="G278">
        <f t="shared" si="40"/>
        <v>9.7906285754400102</v>
      </c>
      <c r="H278">
        <f t="shared" si="37"/>
        <v>9.2496150911600079</v>
      </c>
      <c r="I278">
        <f t="shared" si="41"/>
        <v>8.6246150911600079</v>
      </c>
      <c r="J278">
        <f t="shared" si="41"/>
        <v>7.9996150911600079</v>
      </c>
      <c r="K278">
        <f t="shared" si="41"/>
        <v>7.3746150911600079</v>
      </c>
      <c r="L278">
        <f t="shared" si="41"/>
        <v>6.7496150911600079</v>
      </c>
      <c r="M278">
        <f t="shared" si="41"/>
        <v>6.1246150911600079</v>
      </c>
      <c r="N278">
        <f t="shared" si="38"/>
        <v>5.5820562074400044</v>
      </c>
      <c r="O278">
        <f t="shared" si="42"/>
        <v>4.9570562074400044</v>
      </c>
      <c r="P278">
        <f t="shared" si="42"/>
        <v>4.3320562074400044</v>
      </c>
      <c r="Q278">
        <f t="shared" si="42"/>
        <v>3.7070562074400044</v>
      </c>
      <c r="R278">
        <f t="shared" si="42"/>
        <v>3.0820562074400044</v>
      </c>
      <c r="S278">
        <f t="shared" si="42"/>
        <v>2.4570562074400044</v>
      </c>
      <c r="T278">
        <f t="shared" si="39"/>
        <v>1.9149371681760012</v>
      </c>
      <c r="U278">
        <f t="shared" si="43"/>
        <v>1.2899371681760012</v>
      </c>
      <c r="V278">
        <f t="shared" si="43"/>
        <v>0.66493716817600124</v>
      </c>
      <c r="W278">
        <f t="shared" si="43"/>
        <v>3.9937168176001236E-2</v>
      </c>
      <c r="X278">
        <f t="shared" si="43"/>
        <v>-0.58506283182399876</v>
      </c>
      <c r="Y278">
        <f t="shared" si="43"/>
        <v>-1.2100628318239988</v>
      </c>
    </row>
    <row r="279" spans="1:25" x14ac:dyDescent="0.2">
      <c r="A279" s="1">
        <f t="shared" si="44"/>
        <v>-24.24999999999951</v>
      </c>
      <c r="B279">
        <f t="shared" si="36"/>
        <v>12.918520212500011</v>
      </c>
      <c r="C279">
        <f t="shared" si="40"/>
        <v>12.293520212500011</v>
      </c>
      <c r="D279">
        <f t="shared" si="40"/>
        <v>11.668520212500011</v>
      </c>
      <c r="E279">
        <f t="shared" si="40"/>
        <v>11.043520212500011</v>
      </c>
      <c r="F279">
        <f t="shared" si="40"/>
        <v>10.418520212500011</v>
      </c>
      <c r="G279">
        <f t="shared" si="40"/>
        <v>9.7935202125000114</v>
      </c>
      <c r="H279">
        <f t="shared" si="37"/>
        <v>9.2516134437500082</v>
      </c>
      <c r="I279">
        <f t="shared" si="41"/>
        <v>8.6266134437500082</v>
      </c>
      <c r="J279">
        <f t="shared" si="41"/>
        <v>8.0016134437500082</v>
      </c>
      <c r="K279">
        <f t="shared" si="41"/>
        <v>7.3766134437500082</v>
      </c>
      <c r="L279">
        <f t="shared" si="41"/>
        <v>6.7516134437500082</v>
      </c>
      <c r="M279">
        <f t="shared" si="41"/>
        <v>6.1266134437500082</v>
      </c>
      <c r="N279">
        <f t="shared" si="38"/>
        <v>5.5831777125000048</v>
      </c>
      <c r="O279">
        <f t="shared" si="42"/>
        <v>4.9581777125000048</v>
      </c>
      <c r="P279">
        <f t="shared" si="42"/>
        <v>4.3331777125000048</v>
      </c>
      <c r="Q279">
        <f t="shared" si="42"/>
        <v>3.7081777125000048</v>
      </c>
      <c r="R279">
        <f t="shared" si="42"/>
        <v>3.0831777125000048</v>
      </c>
      <c r="S279">
        <f t="shared" si="42"/>
        <v>2.4581777125000048</v>
      </c>
      <c r="T279">
        <f t="shared" si="39"/>
        <v>1.9151771475000015</v>
      </c>
      <c r="U279">
        <f t="shared" si="43"/>
        <v>1.2901771475000015</v>
      </c>
      <c r="V279">
        <f t="shared" si="43"/>
        <v>0.66517714750000145</v>
      </c>
      <c r="W279">
        <f t="shared" si="43"/>
        <v>4.0177147500001453E-2</v>
      </c>
      <c r="X279">
        <f t="shared" si="43"/>
        <v>-0.58482285249999855</v>
      </c>
      <c r="Y279">
        <f t="shared" si="43"/>
        <v>-1.2098228524999985</v>
      </c>
    </row>
    <row r="280" spans="1:25" x14ac:dyDescent="0.2">
      <c r="A280" s="1">
        <f t="shared" si="44"/>
        <v>-24.119999999999511</v>
      </c>
      <c r="B280">
        <f t="shared" si="36"/>
        <v>12.921396389440011</v>
      </c>
      <c r="C280">
        <f t="shared" si="40"/>
        <v>12.296396389440011</v>
      </c>
      <c r="D280">
        <f t="shared" si="40"/>
        <v>11.671396389440011</v>
      </c>
      <c r="E280">
        <f t="shared" si="40"/>
        <v>11.046396389440011</v>
      </c>
      <c r="F280">
        <f t="shared" si="40"/>
        <v>10.421396389440011</v>
      </c>
      <c r="G280">
        <f t="shared" si="40"/>
        <v>9.7963963894400106</v>
      </c>
      <c r="H280">
        <f t="shared" si="37"/>
        <v>9.2536011121600072</v>
      </c>
      <c r="I280">
        <f t="shared" si="41"/>
        <v>8.6286011121600072</v>
      </c>
      <c r="J280">
        <f t="shared" si="41"/>
        <v>8.0036011121600072</v>
      </c>
      <c r="K280">
        <f t="shared" si="41"/>
        <v>7.3786011121600072</v>
      </c>
      <c r="L280">
        <f t="shared" si="41"/>
        <v>6.7536011121600072</v>
      </c>
      <c r="M280">
        <f t="shared" si="41"/>
        <v>6.1286011121600072</v>
      </c>
      <c r="N280">
        <f t="shared" si="38"/>
        <v>5.5842932214400047</v>
      </c>
      <c r="O280">
        <f t="shared" si="42"/>
        <v>4.9592932214400047</v>
      </c>
      <c r="P280">
        <f t="shared" si="42"/>
        <v>4.3342932214400047</v>
      </c>
      <c r="Q280">
        <f t="shared" si="42"/>
        <v>3.7092932214400047</v>
      </c>
      <c r="R280">
        <f t="shared" si="42"/>
        <v>3.0842932214400047</v>
      </c>
      <c r="S280">
        <f t="shared" si="42"/>
        <v>2.4592932214400047</v>
      </c>
      <c r="T280">
        <f t="shared" si="39"/>
        <v>1.9154158437760014</v>
      </c>
      <c r="U280">
        <f t="shared" si="43"/>
        <v>1.2904158437760014</v>
      </c>
      <c r="V280">
        <f t="shared" si="43"/>
        <v>0.66541584377600138</v>
      </c>
      <c r="W280">
        <f t="shared" si="43"/>
        <v>4.0415843776001381E-2</v>
      </c>
      <c r="X280">
        <f t="shared" si="43"/>
        <v>-0.58458415622399862</v>
      </c>
      <c r="Y280">
        <f t="shared" si="43"/>
        <v>-1.2095841562239986</v>
      </c>
    </row>
    <row r="281" spans="1:25" x14ac:dyDescent="0.2">
      <c r="A281" s="1">
        <f t="shared" si="44"/>
        <v>-23.989999999999512</v>
      </c>
      <c r="B281">
        <f t="shared" si="36"/>
        <v>12.924257106260011</v>
      </c>
      <c r="C281">
        <f t="shared" si="40"/>
        <v>12.299257106260011</v>
      </c>
      <c r="D281">
        <f t="shared" si="40"/>
        <v>11.674257106260011</v>
      </c>
      <c r="E281">
        <f t="shared" si="40"/>
        <v>11.049257106260011</v>
      </c>
      <c r="F281">
        <f t="shared" si="40"/>
        <v>10.424257106260011</v>
      </c>
      <c r="G281">
        <f t="shared" si="40"/>
        <v>9.7992571062600113</v>
      </c>
      <c r="H281">
        <f t="shared" si="37"/>
        <v>9.2555780963900069</v>
      </c>
      <c r="I281">
        <f t="shared" si="41"/>
        <v>8.6305780963900069</v>
      </c>
      <c r="J281">
        <f t="shared" si="41"/>
        <v>8.0055780963900069</v>
      </c>
      <c r="K281">
        <f t="shared" si="41"/>
        <v>7.3805780963900069</v>
      </c>
      <c r="L281">
        <f t="shared" si="41"/>
        <v>6.7555780963900069</v>
      </c>
      <c r="M281">
        <f t="shared" si="41"/>
        <v>6.1305780963900069</v>
      </c>
      <c r="N281">
        <f t="shared" si="38"/>
        <v>5.5854027342600041</v>
      </c>
      <c r="O281">
        <f t="shared" si="42"/>
        <v>4.9604027342600041</v>
      </c>
      <c r="P281">
        <f t="shared" si="42"/>
        <v>4.3354027342600041</v>
      </c>
      <c r="Q281">
        <f t="shared" si="42"/>
        <v>3.7104027342600041</v>
      </c>
      <c r="R281">
        <f t="shared" si="42"/>
        <v>3.0854027342600041</v>
      </c>
      <c r="S281">
        <f t="shared" si="42"/>
        <v>2.4604027342600041</v>
      </c>
      <c r="T281">
        <f t="shared" si="39"/>
        <v>1.915653257004001</v>
      </c>
      <c r="U281">
        <f t="shared" si="43"/>
        <v>1.290653257004001</v>
      </c>
      <c r="V281">
        <f t="shared" si="43"/>
        <v>0.66565325700400102</v>
      </c>
      <c r="W281">
        <f t="shared" si="43"/>
        <v>4.065325700400102E-2</v>
      </c>
      <c r="X281">
        <f t="shared" si="43"/>
        <v>-0.58434674299599898</v>
      </c>
      <c r="Y281">
        <f t="shared" si="43"/>
        <v>-1.209346742995999</v>
      </c>
    </row>
    <row r="282" spans="1:25" x14ac:dyDescent="0.2">
      <c r="A282" s="1">
        <f t="shared" si="44"/>
        <v>-23.859999999999513</v>
      </c>
      <c r="B282">
        <f t="shared" si="36"/>
        <v>12.92710236296001</v>
      </c>
      <c r="C282">
        <f t="shared" si="40"/>
        <v>12.30210236296001</v>
      </c>
      <c r="D282">
        <f t="shared" si="40"/>
        <v>11.67710236296001</v>
      </c>
      <c r="E282">
        <f t="shared" si="40"/>
        <v>11.05210236296001</v>
      </c>
      <c r="F282">
        <f t="shared" si="40"/>
        <v>10.42710236296001</v>
      </c>
      <c r="G282">
        <f t="shared" si="40"/>
        <v>9.8021023629600101</v>
      </c>
      <c r="H282">
        <f t="shared" si="37"/>
        <v>9.2575443964400073</v>
      </c>
      <c r="I282">
        <f t="shared" si="41"/>
        <v>8.6325443964400073</v>
      </c>
      <c r="J282">
        <f t="shared" si="41"/>
        <v>8.0075443964400073</v>
      </c>
      <c r="K282">
        <f t="shared" si="41"/>
        <v>7.3825443964400073</v>
      </c>
      <c r="L282">
        <f t="shared" si="41"/>
        <v>6.7575443964400073</v>
      </c>
      <c r="M282">
        <f t="shared" si="41"/>
        <v>6.1325443964400073</v>
      </c>
      <c r="N282">
        <f t="shared" si="38"/>
        <v>5.5865062509600047</v>
      </c>
      <c r="O282">
        <f t="shared" si="42"/>
        <v>4.9615062509600047</v>
      </c>
      <c r="P282">
        <f t="shared" si="42"/>
        <v>4.3365062509600047</v>
      </c>
      <c r="Q282">
        <f t="shared" si="42"/>
        <v>3.7115062509600047</v>
      </c>
      <c r="R282">
        <f t="shared" si="42"/>
        <v>3.0865062509600047</v>
      </c>
      <c r="S282">
        <f t="shared" si="42"/>
        <v>2.4615062509600047</v>
      </c>
      <c r="T282">
        <f t="shared" si="39"/>
        <v>1.9158893871840004</v>
      </c>
      <c r="U282">
        <f t="shared" si="43"/>
        <v>1.2908893871840004</v>
      </c>
      <c r="V282">
        <f t="shared" si="43"/>
        <v>0.66588938718400037</v>
      </c>
      <c r="W282">
        <f t="shared" si="43"/>
        <v>4.088938718400037E-2</v>
      </c>
      <c r="X282">
        <f t="shared" si="43"/>
        <v>-0.58411061281599963</v>
      </c>
      <c r="Y282">
        <f t="shared" si="43"/>
        <v>-1.2091106128159996</v>
      </c>
    </row>
    <row r="283" spans="1:25" x14ac:dyDescent="0.2">
      <c r="A283" s="1">
        <f t="shared" si="44"/>
        <v>-23.729999999999514</v>
      </c>
      <c r="B283">
        <f t="shared" si="36"/>
        <v>12.929932159540011</v>
      </c>
      <c r="C283">
        <f t="shared" si="40"/>
        <v>12.304932159540011</v>
      </c>
      <c r="D283">
        <f t="shared" si="40"/>
        <v>11.679932159540011</v>
      </c>
      <c r="E283">
        <f t="shared" si="40"/>
        <v>11.054932159540011</v>
      </c>
      <c r="F283">
        <f t="shared" si="40"/>
        <v>10.429932159540011</v>
      </c>
      <c r="G283">
        <f t="shared" si="40"/>
        <v>9.8049321595400105</v>
      </c>
      <c r="H283">
        <f t="shared" si="37"/>
        <v>9.2595000123100064</v>
      </c>
      <c r="I283">
        <f t="shared" si="41"/>
        <v>8.6345000123100064</v>
      </c>
      <c r="J283">
        <f t="shared" si="41"/>
        <v>8.0095000123100064</v>
      </c>
      <c r="K283">
        <f t="shared" si="41"/>
        <v>7.3845000123100064</v>
      </c>
      <c r="L283">
        <f t="shared" si="41"/>
        <v>6.7595000123100064</v>
      </c>
      <c r="M283">
        <f t="shared" si="41"/>
        <v>6.1345000123100064</v>
      </c>
      <c r="N283">
        <f t="shared" si="38"/>
        <v>5.5876037715400049</v>
      </c>
      <c r="O283">
        <f t="shared" si="42"/>
        <v>4.9626037715400049</v>
      </c>
      <c r="P283">
        <f t="shared" si="42"/>
        <v>4.3376037715400049</v>
      </c>
      <c r="Q283">
        <f t="shared" si="42"/>
        <v>3.7126037715400049</v>
      </c>
      <c r="R283">
        <f t="shared" si="42"/>
        <v>3.0876037715400049</v>
      </c>
      <c r="S283">
        <f t="shared" si="42"/>
        <v>2.4626037715400049</v>
      </c>
      <c r="T283">
        <f t="shared" si="39"/>
        <v>1.9161242343160012</v>
      </c>
      <c r="U283">
        <f t="shared" si="43"/>
        <v>1.2911242343160012</v>
      </c>
      <c r="V283">
        <f t="shared" si="43"/>
        <v>0.66612423431600121</v>
      </c>
      <c r="W283">
        <f t="shared" si="43"/>
        <v>4.1124234316001207E-2</v>
      </c>
      <c r="X283">
        <f t="shared" si="43"/>
        <v>-0.58387576568399879</v>
      </c>
      <c r="Y283">
        <f t="shared" si="43"/>
        <v>-1.2088757656839988</v>
      </c>
    </row>
    <row r="284" spans="1:25" x14ac:dyDescent="0.2">
      <c r="A284" s="1">
        <f t="shared" si="44"/>
        <v>-23.599999999999515</v>
      </c>
      <c r="B284">
        <f t="shared" si="36"/>
        <v>12.932746496000011</v>
      </c>
      <c r="C284">
        <f t="shared" si="40"/>
        <v>12.307746496000011</v>
      </c>
      <c r="D284">
        <f t="shared" si="40"/>
        <v>11.682746496000011</v>
      </c>
      <c r="E284">
        <f t="shared" si="40"/>
        <v>11.057746496000011</v>
      </c>
      <c r="F284">
        <f t="shared" si="40"/>
        <v>10.432746496000011</v>
      </c>
      <c r="G284">
        <f t="shared" si="40"/>
        <v>9.8077464960000107</v>
      </c>
      <c r="H284">
        <f t="shared" si="37"/>
        <v>9.261444944000008</v>
      </c>
      <c r="I284">
        <f t="shared" si="41"/>
        <v>8.636444944000008</v>
      </c>
      <c r="J284">
        <f t="shared" si="41"/>
        <v>8.011444944000008</v>
      </c>
      <c r="K284">
        <f t="shared" si="41"/>
        <v>7.386444944000008</v>
      </c>
      <c r="L284">
        <f t="shared" si="41"/>
        <v>6.761444944000008</v>
      </c>
      <c r="M284">
        <f t="shared" si="41"/>
        <v>6.136444944000008</v>
      </c>
      <c r="N284">
        <f t="shared" si="38"/>
        <v>5.5886952960000045</v>
      </c>
      <c r="O284">
        <f t="shared" si="42"/>
        <v>4.9636952960000045</v>
      </c>
      <c r="P284">
        <f t="shared" si="42"/>
        <v>4.3386952960000045</v>
      </c>
      <c r="Q284">
        <f t="shared" si="42"/>
        <v>3.7136952960000045</v>
      </c>
      <c r="R284">
        <f t="shared" si="42"/>
        <v>3.0886952960000045</v>
      </c>
      <c r="S284">
        <f t="shared" si="42"/>
        <v>2.4636952960000045</v>
      </c>
      <c r="T284">
        <f t="shared" si="39"/>
        <v>1.9163577984</v>
      </c>
      <c r="U284">
        <f t="shared" si="43"/>
        <v>1.2913577984</v>
      </c>
      <c r="V284">
        <f t="shared" si="43"/>
        <v>0.66635779839999998</v>
      </c>
      <c r="W284">
        <f t="shared" si="43"/>
        <v>4.1357798399999979E-2</v>
      </c>
      <c r="X284">
        <f t="shared" si="43"/>
        <v>-0.58364220160000002</v>
      </c>
      <c r="Y284">
        <f t="shared" si="43"/>
        <v>-1.2086422016</v>
      </c>
    </row>
    <row r="285" spans="1:25" x14ac:dyDescent="0.2">
      <c r="A285" s="1">
        <f t="shared" si="44"/>
        <v>-23.469999999999516</v>
      </c>
      <c r="B285">
        <f t="shared" si="36"/>
        <v>12.935545372340011</v>
      </c>
      <c r="C285">
        <f t="shared" si="40"/>
        <v>12.310545372340011</v>
      </c>
      <c r="D285">
        <f t="shared" si="40"/>
        <v>11.685545372340011</v>
      </c>
      <c r="E285">
        <f t="shared" si="40"/>
        <v>11.060545372340011</v>
      </c>
      <c r="F285">
        <f t="shared" si="40"/>
        <v>10.435545372340011</v>
      </c>
      <c r="G285">
        <f t="shared" si="40"/>
        <v>9.8105453723400107</v>
      </c>
      <c r="H285">
        <f t="shared" si="37"/>
        <v>9.2633791915100065</v>
      </c>
      <c r="I285">
        <f t="shared" si="41"/>
        <v>8.6383791915100065</v>
      </c>
      <c r="J285">
        <f t="shared" si="41"/>
        <v>8.0133791915100065</v>
      </c>
      <c r="K285">
        <f t="shared" si="41"/>
        <v>7.3883791915100065</v>
      </c>
      <c r="L285">
        <f t="shared" si="41"/>
        <v>6.7633791915100065</v>
      </c>
      <c r="M285">
        <f t="shared" si="41"/>
        <v>6.1383791915100065</v>
      </c>
      <c r="N285">
        <f t="shared" si="38"/>
        <v>5.5897808243400036</v>
      </c>
      <c r="O285">
        <f t="shared" si="42"/>
        <v>4.9647808243400036</v>
      </c>
      <c r="P285">
        <f t="shared" si="42"/>
        <v>4.3397808243400036</v>
      </c>
      <c r="Q285">
        <f t="shared" si="42"/>
        <v>3.7147808243400036</v>
      </c>
      <c r="R285">
        <f t="shared" si="42"/>
        <v>3.0897808243400036</v>
      </c>
      <c r="S285">
        <f t="shared" si="42"/>
        <v>2.4647808243400036</v>
      </c>
      <c r="T285">
        <f t="shared" si="39"/>
        <v>1.9165900794360002</v>
      </c>
      <c r="U285">
        <f t="shared" si="43"/>
        <v>1.2915900794360002</v>
      </c>
      <c r="V285">
        <f t="shared" si="43"/>
        <v>0.66659007943600024</v>
      </c>
      <c r="W285">
        <f t="shared" si="43"/>
        <v>4.1590079436000238E-2</v>
      </c>
      <c r="X285">
        <f t="shared" si="43"/>
        <v>-0.58340992056399976</v>
      </c>
      <c r="Y285">
        <f t="shared" si="43"/>
        <v>-1.2084099205639998</v>
      </c>
    </row>
    <row r="286" spans="1:25" x14ac:dyDescent="0.2">
      <c r="A286" s="1">
        <f t="shared" si="44"/>
        <v>-23.339999999999517</v>
      </c>
      <c r="B286">
        <f t="shared" si="36"/>
        <v>12.93832878856001</v>
      </c>
      <c r="C286">
        <f t="shared" si="40"/>
        <v>12.31332878856001</v>
      </c>
      <c r="D286">
        <f t="shared" si="40"/>
        <v>11.68832878856001</v>
      </c>
      <c r="E286">
        <f t="shared" si="40"/>
        <v>11.06332878856001</v>
      </c>
      <c r="F286">
        <f t="shared" si="40"/>
        <v>10.43832878856001</v>
      </c>
      <c r="G286">
        <f t="shared" si="40"/>
        <v>9.8133287885600105</v>
      </c>
      <c r="H286">
        <f t="shared" si="37"/>
        <v>9.2653027548400075</v>
      </c>
      <c r="I286">
        <f t="shared" si="41"/>
        <v>8.6403027548400075</v>
      </c>
      <c r="J286">
        <f t="shared" si="41"/>
        <v>8.0153027548400075</v>
      </c>
      <c r="K286">
        <f t="shared" si="41"/>
        <v>7.3903027548400075</v>
      </c>
      <c r="L286">
        <f t="shared" si="41"/>
        <v>6.7653027548400075</v>
      </c>
      <c r="M286">
        <f t="shared" si="41"/>
        <v>6.1403027548400075</v>
      </c>
      <c r="N286">
        <f t="shared" si="38"/>
        <v>5.5908603565600039</v>
      </c>
      <c r="O286">
        <f t="shared" si="42"/>
        <v>4.9658603565600039</v>
      </c>
      <c r="P286">
        <f t="shared" si="42"/>
        <v>4.3408603565600039</v>
      </c>
      <c r="Q286">
        <f t="shared" si="42"/>
        <v>3.7158603565600039</v>
      </c>
      <c r="R286">
        <f t="shared" si="42"/>
        <v>3.0908603565600039</v>
      </c>
      <c r="S286">
        <f t="shared" si="42"/>
        <v>2.4658603565600039</v>
      </c>
      <c r="T286">
        <f t="shared" si="39"/>
        <v>1.9168210774240002</v>
      </c>
      <c r="U286">
        <f t="shared" si="43"/>
        <v>1.2918210774240002</v>
      </c>
      <c r="V286">
        <f t="shared" si="43"/>
        <v>0.66682107742400021</v>
      </c>
      <c r="W286">
        <f t="shared" si="43"/>
        <v>4.1821077424000208E-2</v>
      </c>
      <c r="X286">
        <f t="shared" si="43"/>
        <v>-0.58317892257599979</v>
      </c>
      <c r="Y286">
        <f t="shared" si="43"/>
        <v>-1.2081789225759998</v>
      </c>
    </row>
    <row r="287" spans="1:25" x14ac:dyDescent="0.2">
      <c r="A287" s="1">
        <f t="shared" si="44"/>
        <v>-23.209999999999518</v>
      </c>
      <c r="B287">
        <f t="shared" si="36"/>
        <v>12.94109674466001</v>
      </c>
      <c r="C287">
        <f t="shared" si="40"/>
        <v>12.31609674466001</v>
      </c>
      <c r="D287">
        <f t="shared" si="40"/>
        <v>11.69109674466001</v>
      </c>
      <c r="E287">
        <f t="shared" si="40"/>
        <v>11.06609674466001</v>
      </c>
      <c r="F287">
        <f t="shared" si="40"/>
        <v>10.44109674466001</v>
      </c>
      <c r="G287">
        <f t="shared" si="40"/>
        <v>9.81609674466001</v>
      </c>
      <c r="H287">
        <f t="shared" si="37"/>
        <v>9.2672156339900074</v>
      </c>
      <c r="I287">
        <f t="shared" si="41"/>
        <v>8.6422156339900074</v>
      </c>
      <c r="J287">
        <f t="shared" si="41"/>
        <v>8.0172156339900074</v>
      </c>
      <c r="K287">
        <f t="shared" si="41"/>
        <v>7.3922156339900074</v>
      </c>
      <c r="L287">
        <f t="shared" si="41"/>
        <v>6.7672156339900074</v>
      </c>
      <c r="M287">
        <f t="shared" si="41"/>
        <v>6.1422156339900074</v>
      </c>
      <c r="N287">
        <f t="shared" si="38"/>
        <v>5.5919338926600037</v>
      </c>
      <c r="O287">
        <f t="shared" si="42"/>
        <v>4.9669338926600037</v>
      </c>
      <c r="P287">
        <f t="shared" si="42"/>
        <v>4.3419338926600037</v>
      </c>
      <c r="Q287">
        <f t="shared" si="42"/>
        <v>3.7169338926600037</v>
      </c>
      <c r="R287">
        <f t="shared" si="42"/>
        <v>3.0919338926600037</v>
      </c>
      <c r="S287">
        <f t="shared" si="42"/>
        <v>2.4669338926600037</v>
      </c>
      <c r="T287">
        <f t="shared" si="39"/>
        <v>1.9170507923640017</v>
      </c>
      <c r="U287">
        <f t="shared" si="43"/>
        <v>1.2920507923640017</v>
      </c>
      <c r="V287">
        <f t="shared" si="43"/>
        <v>0.66705079236400167</v>
      </c>
      <c r="W287">
        <f t="shared" si="43"/>
        <v>4.2050792364001666E-2</v>
      </c>
      <c r="X287">
        <f t="shared" si="43"/>
        <v>-0.58294920763599833</v>
      </c>
      <c r="Y287">
        <f t="shared" si="43"/>
        <v>-1.2079492076359983</v>
      </c>
    </row>
    <row r="288" spans="1:25" x14ac:dyDescent="0.2">
      <c r="A288" s="1">
        <f t="shared" si="44"/>
        <v>-23.079999999999519</v>
      </c>
      <c r="B288">
        <f t="shared" si="36"/>
        <v>12.943849240640009</v>
      </c>
      <c r="C288">
        <f t="shared" si="40"/>
        <v>12.318849240640009</v>
      </c>
      <c r="D288">
        <f t="shared" si="40"/>
        <v>11.693849240640009</v>
      </c>
      <c r="E288">
        <f t="shared" si="40"/>
        <v>11.068849240640009</v>
      </c>
      <c r="F288">
        <f t="shared" si="40"/>
        <v>10.443849240640009</v>
      </c>
      <c r="G288">
        <f t="shared" si="40"/>
        <v>9.8188492406400094</v>
      </c>
      <c r="H288">
        <f t="shared" si="37"/>
        <v>9.2691178289600078</v>
      </c>
      <c r="I288">
        <f t="shared" si="41"/>
        <v>8.6441178289600078</v>
      </c>
      <c r="J288">
        <f t="shared" si="41"/>
        <v>8.0191178289600078</v>
      </c>
      <c r="K288">
        <f t="shared" si="41"/>
        <v>7.3941178289600078</v>
      </c>
      <c r="L288">
        <f t="shared" si="41"/>
        <v>6.7691178289600078</v>
      </c>
      <c r="M288">
        <f t="shared" si="41"/>
        <v>6.1441178289600078</v>
      </c>
      <c r="N288">
        <f t="shared" si="38"/>
        <v>5.5930014326400048</v>
      </c>
      <c r="O288">
        <f t="shared" si="42"/>
        <v>4.9680014326400048</v>
      </c>
      <c r="P288">
        <f t="shared" si="42"/>
        <v>4.3430014326400048</v>
      </c>
      <c r="Q288">
        <f t="shared" si="42"/>
        <v>3.7180014326400048</v>
      </c>
      <c r="R288">
        <f t="shared" si="42"/>
        <v>3.0930014326400048</v>
      </c>
      <c r="S288">
        <f t="shared" si="42"/>
        <v>2.4680014326400048</v>
      </c>
      <c r="T288">
        <f t="shared" si="39"/>
        <v>1.9172792242560011</v>
      </c>
      <c r="U288">
        <f t="shared" si="43"/>
        <v>1.2922792242560011</v>
      </c>
      <c r="V288">
        <f t="shared" si="43"/>
        <v>0.66727922425600106</v>
      </c>
      <c r="W288">
        <f t="shared" si="43"/>
        <v>4.2279224256001058E-2</v>
      </c>
      <c r="X288">
        <f t="shared" si="43"/>
        <v>-0.58272077574399894</v>
      </c>
      <c r="Y288">
        <f t="shared" si="43"/>
        <v>-1.2077207757439989</v>
      </c>
    </row>
    <row r="289" spans="1:25" x14ac:dyDescent="0.2">
      <c r="A289" s="1">
        <f t="shared" si="44"/>
        <v>-22.94999999999952</v>
      </c>
      <c r="B289">
        <f t="shared" si="36"/>
        <v>12.94658627650001</v>
      </c>
      <c r="C289">
        <f t="shared" si="40"/>
        <v>12.32158627650001</v>
      </c>
      <c r="D289">
        <f t="shared" si="40"/>
        <v>11.69658627650001</v>
      </c>
      <c r="E289">
        <f t="shared" si="40"/>
        <v>11.07158627650001</v>
      </c>
      <c r="F289">
        <f t="shared" si="40"/>
        <v>10.44658627650001</v>
      </c>
      <c r="G289">
        <f t="shared" si="40"/>
        <v>9.8215862765000104</v>
      </c>
      <c r="H289">
        <f t="shared" si="37"/>
        <v>9.2710093397500071</v>
      </c>
      <c r="I289">
        <f t="shared" si="41"/>
        <v>8.6460093397500071</v>
      </c>
      <c r="J289">
        <f t="shared" si="41"/>
        <v>8.0210093397500071</v>
      </c>
      <c r="K289">
        <f t="shared" si="41"/>
        <v>7.3960093397500071</v>
      </c>
      <c r="L289">
        <f t="shared" si="41"/>
        <v>6.7710093397500071</v>
      </c>
      <c r="M289">
        <f t="shared" si="41"/>
        <v>6.1460093397500071</v>
      </c>
      <c r="N289">
        <f t="shared" si="38"/>
        <v>5.5940629765000036</v>
      </c>
      <c r="O289">
        <f t="shared" si="42"/>
        <v>4.9690629765000036</v>
      </c>
      <c r="P289">
        <f t="shared" si="42"/>
        <v>4.3440629765000036</v>
      </c>
      <c r="Q289">
        <f t="shared" si="42"/>
        <v>3.7190629765000036</v>
      </c>
      <c r="R289">
        <f t="shared" si="42"/>
        <v>3.0940629765000036</v>
      </c>
      <c r="S289">
        <f t="shared" si="42"/>
        <v>2.4690629765000036</v>
      </c>
      <c r="T289">
        <f t="shared" si="39"/>
        <v>1.9175063731000002</v>
      </c>
      <c r="U289">
        <f t="shared" si="43"/>
        <v>1.2925063731000002</v>
      </c>
      <c r="V289">
        <f t="shared" si="43"/>
        <v>0.66750637310000016</v>
      </c>
      <c r="W289">
        <f t="shared" si="43"/>
        <v>4.2506373100000161E-2</v>
      </c>
      <c r="X289">
        <f t="shared" si="43"/>
        <v>-0.58249362689999984</v>
      </c>
      <c r="Y289">
        <f t="shared" si="43"/>
        <v>-1.2074936268999998</v>
      </c>
    </row>
    <row r="290" spans="1:25" x14ac:dyDescent="0.2">
      <c r="A290" s="1">
        <f t="shared" si="44"/>
        <v>-22.819999999999521</v>
      </c>
      <c r="B290">
        <f t="shared" si="36"/>
        <v>12.949307852240009</v>
      </c>
      <c r="C290">
        <f t="shared" si="40"/>
        <v>12.324307852240009</v>
      </c>
      <c r="D290">
        <f t="shared" si="40"/>
        <v>11.699307852240009</v>
      </c>
      <c r="E290">
        <f t="shared" si="40"/>
        <v>11.074307852240009</v>
      </c>
      <c r="F290">
        <f t="shared" si="40"/>
        <v>10.449307852240009</v>
      </c>
      <c r="G290">
        <f t="shared" si="40"/>
        <v>9.8243078522400094</v>
      </c>
      <c r="H290">
        <f t="shared" si="37"/>
        <v>9.272890166360007</v>
      </c>
      <c r="I290">
        <f t="shared" si="41"/>
        <v>8.647890166360007</v>
      </c>
      <c r="J290">
        <f t="shared" si="41"/>
        <v>8.022890166360007</v>
      </c>
      <c r="K290">
        <f t="shared" si="41"/>
        <v>7.397890166360007</v>
      </c>
      <c r="L290">
        <f t="shared" si="41"/>
        <v>6.772890166360007</v>
      </c>
      <c r="M290">
        <f t="shared" si="41"/>
        <v>6.147890166360007</v>
      </c>
      <c r="N290">
        <f t="shared" si="38"/>
        <v>5.5951185242400037</v>
      </c>
      <c r="O290">
        <f t="shared" si="42"/>
        <v>4.9701185242400037</v>
      </c>
      <c r="P290">
        <f t="shared" si="42"/>
        <v>4.3451185242400037</v>
      </c>
      <c r="Q290">
        <f t="shared" si="42"/>
        <v>3.7201185242400037</v>
      </c>
      <c r="R290">
        <f t="shared" si="42"/>
        <v>3.0951185242400037</v>
      </c>
      <c r="S290">
        <f t="shared" si="42"/>
        <v>2.4701185242400037</v>
      </c>
      <c r="T290">
        <f t="shared" si="39"/>
        <v>1.9177322388960008</v>
      </c>
      <c r="U290">
        <f t="shared" si="43"/>
        <v>1.2927322388960008</v>
      </c>
      <c r="V290">
        <f t="shared" si="43"/>
        <v>0.66773223889600075</v>
      </c>
      <c r="W290">
        <f t="shared" si="43"/>
        <v>4.2732238896000752E-2</v>
      </c>
      <c r="X290">
        <f t="shared" si="43"/>
        <v>-0.58226776110399925</v>
      </c>
      <c r="Y290">
        <f t="shared" si="43"/>
        <v>-1.2072677611039992</v>
      </c>
    </row>
    <row r="291" spans="1:25" x14ac:dyDescent="0.2">
      <c r="A291" s="1">
        <f t="shared" si="44"/>
        <v>-22.689999999999522</v>
      </c>
      <c r="B291">
        <f t="shared" si="36"/>
        <v>12.95201396786001</v>
      </c>
      <c r="C291">
        <f t="shared" si="40"/>
        <v>12.32701396786001</v>
      </c>
      <c r="D291">
        <f t="shared" si="40"/>
        <v>11.70201396786001</v>
      </c>
      <c r="E291">
        <f t="shared" si="40"/>
        <v>11.07701396786001</v>
      </c>
      <c r="F291">
        <f t="shared" si="40"/>
        <v>10.45201396786001</v>
      </c>
      <c r="G291">
        <f t="shared" si="40"/>
        <v>9.8270139678600099</v>
      </c>
      <c r="H291">
        <f t="shared" si="37"/>
        <v>9.2747603087900075</v>
      </c>
      <c r="I291">
        <f t="shared" si="41"/>
        <v>8.6497603087900075</v>
      </c>
      <c r="J291">
        <f t="shared" si="41"/>
        <v>8.0247603087900075</v>
      </c>
      <c r="K291">
        <f t="shared" si="41"/>
        <v>7.3997603087900075</v>
      </c>
      <c r="L291">
        <f t="shared" si="41"/>
        <v>6.7747603087900075</v>
      </c>
      <c r="M291">
        <f t="shared" si="41"/>
        <v>6.1497603087900075</v>
      </c>
      <c r="N291">
        <f t="shared" si="38"/>
        <v>5.5961680758600032</v>
      </c>
      <c r="O291">
        <f t="shared" si="42"/>
        <v>4.9711680758600032</v>
      </c>
      <c r="P291">
        <f t="shared" si="42"/>
        <v>4.3461680758600032</v>
      </c>
      <c r="Q291">
        <f t="shared" si="42"/>
        <v>3.7211680758600032</v>
      </c>
      <c r="R291">
        <f t="shared" si="42"/>
        <v>3.0961680758600032</v>
      </c>
      <c r="S291">
        <f t="shared" si="42"/>
        <v>2.4711680758600032</v>
      </c>
      <c r="T291">
        <f t="shared" si="39"/>
        <v>1.9179568216440011</v>
      </c>
      <c r="U291">
        <f t="shared" si="43"/>
        <v>1.2929568216440011</v>
      </c>
      <c r="V291">
        <f t="shared" si="43"/>
        <v>0.66795682164400105</v>
      </c>
      <c r="W291">
        <f t="shared" si="43"/>
        <v>4.2956821644001053E-2</v>
      </c>
      <c r="X291">
        <f t="shared" si="43"/>
        <v>-0.58204317835599895</v>
      </c>
      <c r="Y291">
        <f t="shared" si="43"/>
        <v>-1.2070431783559989</v>
      </c>
    </row>
    <row r="292" spans="1:25" x14ac:dyDescent="0.2">
      <c r="A292" s="1">
        <f t="shared" si="44"/>
        <v>-22.559999999999523</v>
      </c>
      <c r="B292">
        <f t="shared" si="36"/>
        <v>12.95470462336001</v>
      </c>
      <c r="C292">
        <f t="shared" si="40"/>
        <v>12.32970462336001</v>
      </c>
      <c r="D292">
        <f t="shared" si="40"/>
        <v>11.70470462336001</v>
      </c>
      <c r="E292">
        <f t="shared" si="40"/>
        <v>11.07970462336001</v>
      </c>
      <c r="F292">
        <f t="shared" si="40"/>
        <v>10.45470462336001</v>
      </c>
      <c r="G292">
        <f t="shared" si="40"/>
        <v>9.8297046233600103</v>
      </c>
      <c r="H292">
        <f t="shared" si="37"/>
        <v>9.2766197670400068</v>
      </c>
      <c r="I292">
        <f t="shared" si="41"/>
        <v>8.6516197670400068</v>
      </c>
      <c r="J292">
        <f t="shared" si="41"/>
        <v>8.0266197670400068</v>
      </c>
      <c r="K292">
        <f t="shared" si="41"/>
        <v>7.4016197670400068</v>
      </c>
      <c r="L292">
        <f t="shared" si="41"/>
        <v>6.7766197670400068</v>
      </c>
      <c r="M292">
        <f t="shared" si="41"/>
        <v>6.1516197670400068</v>
      </c>
      <c r="N292">
        <f t="shared" si="38"/>
        <v>5.597211631360004</v>
      </c>
      <c r="O292">
        <f t="shared" si="42"/>
        <v>4.972211631360004</v>
      </c>
      <c r="P292">
        <f t="shared" si="42"/>
        <v>4.347211631360004</v>
      </c>
      <c r="Q292">
        <f t="shared" si="42"/>
        <v>3.722211631360004</v>
      </c>
      <c r="R292">
        <f t="shared" si="42"/>
        <v>3.097211631360004</v>
      </c>
      <c r="S292">
        <f t="shared" si="42"/>
        <v>2.472211631360004</v>
      </c>
      <c r="T292">
        <f t="shared" si="39"/>
        <v>1.9181801213440011</v>
      </c>
      <c r="U292">
        <f t="shared" si="43"/>
        <v>1.2931801213440011</v>
      </c>
      <c r="V292">
        <f t="shared" si="43"/>
        <v>0.66818012134400107</v>
      </c>
      <c r="W292">
        <f t="shared" si="43"/>
        <v>4.3180121344001066E-2</v>
      </c>
      <c r="X292">
        <f t="shared" si="43"/>
        <v>-0.58181987865599893</v>
      </c>
      <c r="Y292">
        <f t="shared" si="43"/>
        <v>-1.2068198786559989</v>
      </c>
    </row>
    <row r="293" spans="1:25" x14ac:dyDescent="0.2">
      <c r="A293" s="1">
        <f t="shared" si="44"/>
        <v>-22.429999999999524</v>
      </c>
      <c r="B293">
        <f t="shared" si="36"/>
        <v>12.95737981874001</v>
      </c>
      <c r="C293">
        <f t="shared" si="40"/>
        <v>12.33237981874001</v>
      </c>
      <c r="D293">
        <f t="shared" si="40"/>
        <v>11.70737981874001</v>
      </c>
      <c r="E293">
        <f t="shared" si="40"/>
        <v>11.08237981874001</v>
      </c>
      <c r="F293">
        <f t="shared" si="40"/>
        <v>10.45737981874001</v>
      </c>
      <c r="G293">
        <f t="shared" si="40"/>
        <v>9.8323798187400104</v>
      </c>
      <c r="H293">
        <f t="shared" si="37"/>
        <v>9.2784685411100067</v>
      </c>
      <c r="I293">
        <f t="shared" si="41"/>
        <v>8.6534685411100067</v>
      </c>
      <c r="J293">
        <f t="shared" si="41"/>
        <v>8.0284685411100067</v>
      </c>
      <c r="K293">
        <f t="shared" si="41"/>
        <v>7.4034685411100067</v>
      </c>
      <c r="L293">
        <f t="shared" si="41"/>
        <v>6.7784685411100067</v>
      </c>
      <c r="M293">
        <f t="shared" si="41"/>
        <v>6.1534685411100067</v>
      </c>
      <c r="N293">
        <f t="shared" si="38"/>
        <v>5.5982491907400043</v>
      </c>
      <c r="O293">
        <f t="shared" si="42"/>
        <v>4.9732491907400043</v>
      </c>
      <c r="P293">
        <f t="shared" si="42"/>
        <v>4.3482491907400043</v>
      </c>
      <c r="Q293">
        <f t="shared" si="42"/>
        <v>3.7232491907400043</v>
      </c>
      <c r="R293">
        <f t="shared" si="42"/>
        <v>3.0982491907400043</v>
      </c>
      <c r="S293">
        <f t="shared" si="42"/>
        <v>2.4732491907400043</v>
      </c>
      <c r="T293">
        <f t="shared" si="39"/>
        <v>1.9184021379960008</v>
      </c>
      <c r="U293">
        <f t="shared" si="43"/>
        <v>1.2934021379960008</v>
      </c>
      <c r="V293">
        <f t="shared" si="43"/>
        <v>0.66840213799600079</v>
      </c>
      <c r="W293">
        <f t="shared" si="43"/>
        <v>4.3402137996000789E-2</v>
      </c>
      <c r="X293">
        <f t="shared" si="43"/>
        <v>-0.58159786200399921</v>
      </c>
      <c r="Y293">
        <f t="shared" si="43"/>
        <v>-1.2065978620039992</v>
      </c>
    </row>
    <row r="294" spans="1:25" x14ac:dyDescent="0.2">
      <c r="A294" s="1">
        <f t="shared" si="44"/>
        <v>-22.299999999999525</v>
      </c>
      <c r="B294">
        <f t="shared" si="36"/>
        <v>12.96003955400001</v>
      </c>
      <c r="C294">
        <f t="shared" si="40"/>
        <v>12.33503955400001</v>
      </c>
      <c r="D294">
        <f t="shared" si="40"/>
        <v>11.71003955400001</v>
      </c>
      <c r="E294">
        <f t="shared" si="40"/>
        <v>11.08503955400001</v>
      </c>
      <c r="F294">
        <f t="shared" si="40"/>
        <v>10.46003955400001</v>
      </c>
      <c r="G294">
        <f t="shared" si="40"/>
        <v>9.8350395540000104</v>
      </c>
      <c r="H294">
        <f t="shared" si="37"/>
        <v>9.2803066310000073</v>
      </c>
      <c r="I294">
        <f t="shared" si="41"/>
        <v>8.6553066310000073</v>
      </c>
      <c r="J294">
        <f t="shared" si="41"/>
        <v>8.0303066310000073</v>
      </c>
      <c r="K294">
        <f t="shared" si="41"/>
        <v>7.4053066310000073</v>
      </c>
      <c r="L294">
        <f t="shared" si="41"/>
        <v>6.7803066310000073</v>
      </c>
      <c r="M294">
        <f t="shared" si="41"/>
        <v>6.1553066310000073</v>
      </c>
      <c r="N294">
        <f t="shared" si="38"/>
        <v>5.599280754000004</v>
      </c>
      <c r="O294">
        <f t="shared" si="42"/>
        <v>4.974280754000004</v>
      </c>
      <c r="P294">
        <f t="shared" si="42"/>
        <v>4.349280754000004</v>
      </c>
      <c r="Q294">
        <f t="shared" si="42"/>
        <v>3.724280754000004</v>
      </c>
      <c r="R294">
        <f t="shared" si="42"/>
        <v>3.099280754000004</v>
      </c>
      <c r="S294">
        <f t="shared" si="42"/>
        <v>2.474280754000004</v>
      </c>
      <c r="T294">
        <f t="shared" si="39"/>
        <v>1.9186228716000002</v>
      </c>
      <c r="U294">
        <f t="shared" si="43"/>
        <v>1.2936228716000002</v>
      </c>
      <c r="V294">
        <f t="shared" si="43"/>
        <v>0.66862287160000022</v>
      </c>
      <c r="W294">
        <f t="shared" si="43"/>
        <v>4.3622871600000224E-2</v>
      </c>
      <c r="X294">
        <f t="shared" si="43"/>
        <v>-0.58137712839999978</v>
      </c>
      <c r="Y294">
        <f t="shared" si="43"/>
        <v>-1.2063771283999998</v>
      </c>
    </row>
    <row r="295" spans="1:25" x14ac:dyDescent="0.2">
      <c r="A295" s="1">
        <f t="shared" si="44"/>
        <v>-22.169999999999526</v>
      </c>
      <c r="B295">
        <f t="shared" ref="B295:B358" si="45">-0.0004574*$A295*$A295 + 13.5 - 0.625/2 - 0.625*(B$3-1)</f>
        <v>12.96268382914001</v>
      </c>
      <c r="C295">
        <f t="shared" si="40"/>
        <v>12.33768382914001</v>
      </c>
      <c r="D295">
        <f t="shared" si="40"/>
        <v>11.71268382914001</v>
      </c>
      <c r="E295">
        <f t="shared" si="40"/>
        <v>11.08768382914001</v>
      </c>
      <c r="F295">
        <f t="shared" si="40"/>
        <v>10.46268382914001</v>
      </c>
      <c r="G295">
        <f t="shared" si="40"/>
        <v>9.8376838291400102</v>
      </c>
      <c r="H295">
        <f t="shared" ref="H295:H358" si="46">-0.0003161*$A295*$A295 + 13.5 - 0.625/2 - 0.625*(H$3-1)</f>
        <v>9.2821340367100067</v>
      </c>
      <c r="I295">
        <f t="shared" si="41"/>
        <v>8.6571340367100067</v>
      </c>
      <c r="J295">
        <f t="shared" si="41"/>
        <v>8.0321340367100067</v>
      </c>
      <c r="K295">
        <f t="shared" si="41"/>
        <v>7.4071340367100067</v>
      </c>
      <c r="L295">
        <f t="shared" si="41"/>
        <v>6.7821340367100067</v>
      </c>
      <c r="M295">
        <f t="shared" si="41"/>
        <v>6.1571340367100067</v>
      </c>
      <c r="N295">
        <f t="shared" ref="N295:N358" si="47">-0.0001774*$A295*$A295 + 13.5 - 0.625/2 - 0.625*(N$3-1)</f>
        <v>5.6003063211400033</v>
      </c>
      <c r="O295">
        <f t="shared" si="42"/>
        <v>4.9753063211400033</v>
      </c>
      <c r="P295">
        <f t="shared" si="42"/>
        <v>4.3503063211400033</v>
      </c>
      <c r="Q295">
        <f t="shared" si="42"/>
        <v>3.7253063211400033</v>
      </c>
      <c r="R295">
        <f t="shared" si="42"/>
        <v>3.1003063211400033</v>
      </c>
      <c r="S295">
        <f t="shared" si="42"/>
        <v>2.4753063211400033</v>
      </c>
      <c r="T295">
        <f t="shared" ref="T295:T358" si="48">-0.00003796*$A295*$A295 + 13.5 - 0.625/2 - 0.625*(T$3-1)</f>
        <v>1.9188423221560011</v>
      </c>
      <c r="U295">
        <f t="shared" si="43"/>
        <v>1.2938423221560011</v>
      </c>
      <c r="V295">
        <f t="shared" si="43"/>
        <v>0.66884232215600115</v>
      </c>
      <c r="W295">
        <f t="shared" si="43"/>
        <v>4.3842322156001146E-2</v>
      </c>
      <c r="X295">
        <f t="shared" si="43"/>
        <v>-0.58115767784399885</v>
      </c>
      <c r="Y295">
        <f t="shared" si="43"/>
        <v>-1.2061576778439989</v>
      </c>
    </row>
    <row r="296" spans="1:25" x14ac:dyDescent="0.2">
      <c r="A296" s="1">
        <f t="shared" si="44"/>
        <v>-22.039999999999527</v>
      </c>
      <c r="B296">
        <f t="shared" si="45"/>
        <v>12.96531264416001</v>
      </c>
      <c r="C296">
        <f t="shared" si="40"/>
        <v>12.34031264416001</v>
      </c>
      <c r="D296">
        <f t="shared" si="40"/>
        <v>11.71531264416001</v>
      </c>
      <c r="E296">
        <f t="shared" si="40"/>
        <v>11.09031264416001</v>
      </c>
      <c r="F296">
        <f t="shared" si="40"/>
        <v>10.46531264416001</v>
      </c>
      <c r="G296">
        <f t="shared" si="40"/>
        <v>9.8403126441600097</v>
      </c>
      <c r="H296">
        <f t="shared" si="46"/>
        <v>9.2839507582400067</v>
      </c>
      <c r="I296">
        <f t="shared" si="41"/>
        <v>8.6589507582400067</v>
      </c>
      <c r="J296">
        <f t="shared" si="41"/>
        <v>8.0339507582400067</v>
      </c>
      <c r="K296">
        <f t="shared" si="41"/>
        <v>7.4089507582400067</v>
      </c>
      <c r="L296">
        <f t="shared" si="41"/>
        <v>6.7839507582400067</v>
      </c>
      <c r="M296">
        <f t="shared" si="41"/>
        <v>6.1589507582400067</v>
      </c>
      <c r="N296">
        <f t="shared" si="47"/>
        <v>5.6013258921600038</v>
      </c>
      <c r="O296">
        <f t="shared" si="42"/>
        <v>4.9763258921600038</v>
      </c>
      <c r="P296">
        <f t="shared" si="42"/>
        <v>4.3513258921600038</v>
      </c>
      <c r="Q296">
        <f t="shared" si="42"/>
        <v>3.7263258921600038</v>
      </c>
      <c r="R296">
        <f t="shared" si="42"/>
        <v>3.1013258921600038</v>
      </c>
      <c r="S296">
        <f t="shared" si="42"/>
        <v>2.4763258921600038</v>
      </c>
      <c r="T296">
        <f t="shared" si="48"/>
        <v>1.919060489664</v>
      </c>
      <c r="U296">
        <f t="shared" si="43"/>
        <v>1.294060489664</v>
      </c>
      <c r="V296">
        <f t="shared" si="43"/>
        <v>0.669060489664</v>
      </c>
      <c r="W296">
        <f t="shared" si="43"/>
        <v>4.4060489664000002E-2</v>
      </c>
      <c r="X296">
        <f t="shared" si="43"/>
        <v>-0.580939510336</v>
      </c>
      <c r="Y296">
        <f t="shared" si="43"/>
        <v>-1.205939510336</v>
      </c>
    </row>
    <row r="297" spans="1:25" x14ac:dyDescent="0.2">
      <c r="A297" s="1">
        <f t="shared" si="44"/>
        <v>-21.909999999999528</v>
      </c>
      <c r="B297">
        <f t="shared" si="45"/>
        <v>12.967925999060009</v>
      </c>
      <c r="C297">
        <f t="shared" si="40"/>
        <v>12.342925999060009</v>
      </c>
      <c r="D297">
        <f t="shared" si="40"/>
        <v>11.717925999060009</v>
      </c>
      <c r="E297">
        <f t="shared" si="40"/>
        <v>11.092925999060009</v>
      </c>
      <c r="F297">
        <f t="shared" si="40"/>
        <v>10.467925999060009</v>
      </c>
      <c r="G297">
        <f t="shared" si="40"/>
        <v>9.8429259990600091</v>
      </c>
      <c r="H297">
        <f t="shared" si="46"/>
        <v>9.2857567955900073</v>
      </c>
      <c r="I297">
        <f t="shared" si="41"/>
        <v>8.6607567955900073</v>
      </c>
      <c r="J297">
        <f t="shared" si="41"/>
        <v>8.0357567955900073</v>
      </c>
      <c r="K297">
        <f t="shared" si="41"/>
        <v>7.4107567955900073</v>
      </c>
      <c r="L297">
        <f t="shared" si="41"/>
        <v>6.7857567955900073</v>
      </c>
      <c r="M297">
        <f t="shared" si="41"/>
        <v>6.1607567955900073</v>
      </c>
      <c r="N297">
        <f t="shared" si="47"/>
        <v>5.6023394670600037</v>
      </c>
      <c r="O297">
        <f t="shared" si="42"/>
        <v>4.9773394670600037</v>
      </c>
      <c r="P297">
        <f t="shared" si="42"/>
        <v>4.3523394670600037</v>
      </c>
      <c r="Q297">
        <f t="shared" si="42"/>
        <v>3.7273394670600037</v>
      </c>
      <c r="R297">
        <f t="shared" si="42"/>
        <v>3.1023394670600037</v>
      </c>
      <c r="S297">
        <f t="shared" si="42"/>
        <v>2.4773394670600037</v>
      </c>
      <c r="T297">
        <f t="shared" si="48"/>
        <v>1.9192773741240003</v>
      </c>
      <c r="U297">
        <f t="shared" si="43"/>
        <v>1.2942773741240003</v>
      </c>
      <c r="V297">
        <f t="shared" si="43"/>
        <v>0.66927737412400035</v>
      </c>
      <c r="W297">
        <f t="shared" si="43"/>
        <v>4.4277374124000346E-2</v>
      </c>
      <c r="X297">
        <f t="shared" si="43"/>
        <v>-0.58072262587599965</v>
      </c>
      <c r="Y297">
        <f t="shared" si="43"/>
        <v>-1.2057226258759997</v>
      </c>
    </row>
    <row r="298" spans="1:25" x14ac:dyDescent="0.2">
      <c r="A298" s="1">
        <f t="shared" si="44"/>
        <v>-21.779999999999529</v>
      </c>
      <c r="B298">
        <f t="shared" si="45"/>
        <v>12.97052389384001</v>
      </c>
      <c r="C298">
        <f t="shared" si="40"/>
        <v>12.34552389384001</v>
      </c>
      <c r="D298">
        <f t="shared" si="40"/>
        <v>11.72052389384001</v>
      </c>
      <c r="E298">
        <f t="shared" si="40"/>
        <v>11.09552389384001</v>
      </c>
      <c r="F298">
        <f t="shared" si="40"/>
        <v>10.47052389384001</v>
      </c>
      <c r="G298">
        <f t="shared" si="40"/>
        <v>9.84552389384001</v>
      </c>
      <c r="H298">
        <f t="shared" si="46"/>
        <v>9.2875521487600068</v>
      </c>
      <c r="I298">
        <f t="shared" si="41"/>
        <v>8.6625521487600068</v>
      </c>
      <c r="J298">
        <f t="shared" si="41"/>
        <v>8.0375521487600068</v>
      </c>
      <c r="K298">
        <f t="shared" si="41"/>
        <v>7.4125521487600068</v>
      </c>
      <c r="L298">
        <f t="shared" si="41"/>
        <v>6.7875521487600068</v>
      </c>
      <c r="M298">
        <f t="shared" si="41"/>
        <v>6.1625521487600068</v>
      </c>
      <c r="N298">
        <f t="shared" si="47"/>
        <v>5.6033470458400032</v>
      </c>
      <c r="O298">
        <f t="shared" si="42"/>
        <v>4.9783470458400032</v>
      </c>
      <c r="P298">
        <f t="shared" si="42"/>
        <v>4.3533470458400032</v>
      </c>
      <c r="Q298">
        <f t="shared" si="42"/>
        <v>3.7283470458400032</v>
      </c>
      <c r="R298">
        <f t="shared" si="42"/>
        <v>3.1033470458400032</v>
      </c>
      <c r="S298">
        <f t="shared" si="42"/>
        <v>2.4783470458400032</v>
      </c>
      <c r="T298">
        <f t="shared" si="48"/>
        <v>1.9194929755360004</v>
      </c>
      <c r="U298">
        <f t="shared" si="43"/>
        <v>1.2944929755360004</v>
      </c>
      <c r="V298">
        <f t="shared" si="43"/>
        <v>0.6694929755360004</v>
      </c>
      <c r="W298">
        <f t="shared" si="43"/>
        <v>4.4492975536000401E-2</v>
      </c>
      <c r="X298">
        <f t="shared" si="43"/>
        <v>-0.5805070244639996</v>
      </c>
      <c r="Y298">
        <f t="shared" si="43"/>
        <v>-1.2055070244639996</v>
      </c>
    </row>
    <row r="299" spans="1:25" x14ac:dyDescent="0.2">
      <c r="A299" s="1">
        <f t="shared" si="44"/>
        <v>-21.64999999999953</v>
      </c>
      <c r="B299">
        <f t="shared" si="45"/>
        <v>12.973106328500009</v>
      </c>
      <c r="C299">
        <f t="shared" si="40"/>
        <v>12.348106328500009</v>
      </c>
      <c r="D299">
        <f t="shared" si="40"/>
        <v>11.723106328500009</v>
      </c>
      <c r="E299">
        <f t="shared" si="40"/>
        <v>11.098106328500009</v>
      </c>
      <c r="F299">
        <f t="shared" si="40"/>
        <v>10.473106328500009</v>
      </c>
      <c r="G299">
        <f t="shared" si="40"/>
        <v>9.848106328500009</v>
      </c>
      <c r="H299">
        <f t="shared" si="46"/>
        <v>9.2893368177500069</v>
      </c>
      <c r="I299">
        <f t="shared" si="41"/>
        <v>8.6643368177500069</v>
      </c>
      <c r="J299">
        <f t="shared" si="41"/>
        <v>8.0393368177500069</v>
      </c>
      <c r="K299">
        <f t="shared" si="41"/>
        <v>7.4143368177500069</v>
      </c>
      <c r="L299">
        <f t="shared" si="41"/>
        <v>6.7893368177500069</v>
      </c>
      <c r="M299">
        <f t="shared" si="41"/>
        <v>6.1643368177500069</v>
      </c>
      <c r="N299">
        <f t="shared" si="47"/>
        <v>5.6043486285000039</v>
      </c>
      <c r="O299">
        <f t="shared" si="42"/>
        <v>4.9793486285000039</v>
      </c>
      <c r="P299">
        <f t="shared" si="42"/>
        <v>4.3543486285000039</v>
      </c>
      <c r="Q299">
        <f t="shared" si="42"/>
        <v>3.7293486285000039</v>
      </c>
      <c r="R299">
        <f t="shared" si="42"/>
        <v>3.1043486285000039</v>
      </c>
      <c r="S299">
        <f t="shared" si="42"/>
        <v>2.4793486285000039</v>
      </c>
      <c r="T299">
        <f t="shared" si="48"/>
        <v>1.9197072939000002</v>
      </c>
      <c r="U299">
        <f t="shared" si="43"/>
        <v>1.2947072939000002</v>
      </c>
      <c r="V299">
        <f t="shared" si="43"/>
        <v>0.66970729390000017</v>
      </c>
      <c r="W299">
        <f t="shared" si="43"/>
        <v>4.4707293900000167E-2</v>
      </c>
      <c r="X299">
        <f t="shared" si="43"/>
        <v>-0.58029270609999983</v>
      </c>
      <c r="Y299">
        <f t="shared" si="43"/>
        <v>-1.2052927060999998</v>
      </c>
    </row>
    <row r="300" spans="1:25" x14ac:dyDescent="0.2">
      <c r="A300" s="1">
        <f t="shared" si="44"/>
        <v>-21.519999999999531</v>
      </c>
      <c r="B300">
        <f t="shared" si="45"/>
        <v>12.97567330304001</v>
      </c>
      <c r="C300">
        <f t="shared" si="40"/>
        <v>12.35067330304001</v>
      </c>
      <c r="D300">
        <f t="shared" si="40"/>
        <v>11.72567330304001</v>
      </c>
      <c r="E300">
        <f t="shared" si="40"/>
        <v>11.10067330304001</v>
      </c>
      <c r="F300">
        <f t="shared" si="40"/>
        <v>10.47567330304001</v>
      </c>
      <c r="G300">
        <f t="shared" si="40"/>
        <v>9.8506733030400095</v>
      </c>
      <c r="H300">
        <f t="shared" si="46"/>
        <v>9.2911108025600058</v>
      </c>
      <c r="I300">
        <f t="shared" si="41"/>
        <v>8.6661108025600058</v>
      </c>
      <c r="J300">
        <f t="shared" si="41"/>
        <v>8.0411108025600058</v>
      </c>
      <c r="K300">
        <f t="shared" si="41"/>
        <v>7.4161108025600058</v>
      </c>
      <c r="L300">
        <f t="shared" si="41"/>
        <v>6.7911108025600058</v>
      </c>
      <c r="M300">
        <f t="shared" si="41"/>
        <v>6.1661108025600058</v>
      </c>
      <c r="N300">
        <f t="shared" si="47"/>
        <v>5.6053442150400041</v>
      </c>
      <c r="O300">
        <f t="shared" si="42"/>
        <v>4.9803442150400041</v>
      </c>
      <c r="P300">
        <f t="shared" si="42"/>
        <v>4.3553442150400041</v>
      </c>
      <c r="Q300">
        <f t="shared" si="42"/>
        <v>3.7303442150400041</v>
      </c>
      <c r="R300">
        <f t="shared" si="42"/>
        <v>3.1053442150400041</v>
      </c>
      <c r="S300">
        <f t="shared" si="42"/>
        <v>2.4803442150400041</v>
      </c>
      <c r="T300">
        <f t="shared" si="48"/>
        <v>1.9199203292160014</v>
      </c>
      <c r="U300">
        <f t="shared" si="43"/>
        <v>1.2949203292160014</v>
      </c>
      <c r="V300">
        <f t="shared" si="43"/>
        <v>0.66992032921600142</v>
      </c>
      <c r="W300">
        <f t="shared" si="43"/>
        <v>4.492032921600142E-2</v>
      </c>
      <c r="X300">
        <f t="shared" si="43"/>
        <v>-0.58007967078399858</v>
      </c>
      <c r="Y300">
        <f t="shared" si="43"/>
        <v>-1.2050796707839986</v>
      </c>
    </row>
    <row r="301" spans="1:25" x14ac:dyDescent="0.2">
      <c r="A301" s="1">
        <f t="shared" si="44"/>
        <v>-21.389999999999532</v>
      </c>
      <c r="B301">
        <f t="shared" si="45"/>
        <v>12.97822481746001</v>
      </c>
      <c r="C301">
        <f t="shared" si="40"/>
        <v>12.35322481746001</v>
      </c>
      <c r="D301">
        <f t="shared" si="40"/>
        <v>11.72822481746001</v>
      </c>
      <c r="E301">
        <f t="shared" si="40"/>
        <v>11.10322481746001</v>
      </c>
      <c r="F301">
        <f t="shared" si="40"/>
        <v>10.47822481746001</v>
      </c>
      <c r="G301">
        <f t="shared" si="40"/>
        <v>9.8532248174600099</v>
      </c>
      <c r="H301">
        <f t="shared" si="46"/>
        <v>9.2928741031900071</v>
      </c>
      <c r="I301">
        <f t="shared" si="41"/>
        <v>8.6678741031900071</v>
      </c>
      <c r="J301">
        <f t="shared" si="41"/>
        <v>8.0428741031900071</v>
      </c>
      <c r="K301">
        <f t="shared" si="41"/>
        <v>7.4178741031900071</v>
      </c>
      <c r="L301">
        <f t="shared" si="41"/>
        <v>6.7928741031900071</v>
      </c>
      <c r="M301">
        <f t="shared" si="41"/>
        <v>6.1678741031900071</v>
      </c>
      <c r="N301">
        <f t="shared" si="47"/>
        <v>5.6063338054600038</v>
      </c>
      <c r="O301">
        <f t="shared" si="42"/>
        <v>4.9813338054600038</v>
      </c>
      <c r="P301">
        <f t="shared" si="42"/>
        <v>4.3563338054600038</v>
      </c>
      <c r="Q301">
        <f t="shared" si="42"/>
        <v>3.7313338054600038</v>
      </c>
      <c r="R301">
        <f t="shared" si="42"/>
        <v>3.1063338054600038</v>
      </c>
      <c r="S301">
        <f t="shared" si="42"/>
        <v>2.4813338054600038</v>
      </c>
      <c r="T301">
        <f t="shared" si="48"/>
        <v>1.9201320814840006</v>
      </c>
      <c r="U301">
        <f t="shared" si="43"/>
        <v>1.2951320814840006</v>
      </c>
      <c r="V301">
        <f t="shared" si="43"/>
        <v>0.67013208148400061</v>
      </c>
      <c r="W301">
        <f t="shared" si="43"/>
        <v>4.5132081484000608E-2</v>
      </c>
      <c r="X301">
        <f t="shared" si="43"/>
        <v>-0.57986791851599939</v>
      </c>
      <c r="Y301">
        <f t="shared" si="43"/>
        <v>-1.2048679185159994</v>
      </c>
    </row>
    <row r="302" spans="1:25" x14ac:dyDescent="0.2">
      <c r="A302" s="1">
        <f t="shared" si="44"/>
        <v>-21.259999999999533</v>
      </c>
      <c r="B302">
        <f t="shared" si="45"/>
        <v>12.980760871760008</v>
      </c>
      <c r="C302">
        <f t="shared" si="40"/>
        <v>12.355760871760008</v>
      </c>
      <c r="D302">
        <f t="shared" si="40"/>
        <v>11.730760871760008</v>
      </c>
      <c r="E302">
        <f t="shared" si="40"/>
        <v>11.105760871760008</v>
      </c>
      <c r="F302">
        <f t="shared" si="40"/>
        <v>10.480760871760008</v>
      </c>
      <c r="G302">
        <f t="shared" si="40"/>
        <v>9.8557608717600083</v>
      </c>
      <c r="H302">
        <f t="shared" si="46"/>
        <v>9.2946267196400054</v>
      </c>
      <c r="I302">
        <f t="shared" si="41"/>
        <v>8.6696267196400054</v>
      </c>
      <c r="J302">
        <f t="shared" si="41"/>
        <v>8.0446267196400054</v>
      </c>
      <c r="K302">
        <f t="shared" si="41"/>
        <v>7.4196267196400054</v>
      </c>
      <c r="L302">
        <f t="shared" si="41"/>
        <v>6.7946267196400054</v>
      </c>
      <c r="M302">
        <f t="shared" si="41"/>
        <v>6.1696267196400054</v>
      </c>
      <c r="N302">
        <f t="shared" si="47"/>
        <v>5.607317399760003</v>
      </c>
      <c r="O302">
        <f t="shared" si="42"/>
        <v>4.982317399760003</v>
      </c>
      <c r="P302">
        <f t="shared" si="42"/>
        <v>4.357317399760003</v>
      </c>
      <c r="Q302">
        <f t="shared" si="42"/>
        <v>3.732317399760003</v>
      </c>
      <c r="R302">
        <f t="shared" si="42"/>
        <v>3.107317399760003</v>
      </c>
      <c r="S302">
        <f t="shared" si="42"/>
        <v>2.482317399760003</v>
      </c>
      <c r="T302">
        <f t="shared" si="48"/>
        <v>1.9203425507040013</v>
      </c>
      <c r="U302">
        <f t="shared" si="43"/>
        <v>1.2953425507040013</v>
      </c>
      <c r="V302">
        <f t="shared" si="43"/>
        <v>0.67034255070400128</v>
      </c>
      <c r="W302">
        <f t="shared" si="43"/>
        <v>4.5342550704001283E-2</v>
      </c>
      <c r="X302">
        <f t="shared" si="43"/>
        <v>-0.57965744929599872</v>
      </c>
      <c r="Y302">
        <f t="shared" si="43"/>
        <v>-1.2046574492959987</v>
      </c>
    </row>
    <row r="303" spans="1:25" x14ac:dyDescent="0.2">
      <c r="A303" s="1">
        <f t="shared" si="44"/>
        <v>-21.129999999999534</v>
      </c>
      <c r="B303">
        <f t="shared" si="45"/>
        <v>12.983281465940008</v>
      </c>
      <c r="C303">
        <f t="shared" si="40"/>
        <v>12.358281465940008</v>
      </c>
      <c r="D303">
        <f t="shared" si="40"/>
        <v>11.733281465940008</v>
      </c>
      <c r="E303">
        <f t="shared" si="40"/>
        <v>11.108281465940008</v>
      </c>
      <c r="F303">
        <f t="shared" si="40"/>
        <v>10.483281465940008</v>
      </c>
      <c r="G303">
        <f t="shared" si="40"/>
        <v>9.8582814659400082</v>
      </c>
      <c r="H303">
        <f t="shared" si="46"/>
        <v>9.2963686519100062</v>
      </c>
      <c r="I303">
        <f t="shared" si="41"/>
        <v>8.6713686519100062</v>
      </c>
      <c r="J303">
        <f t="shared" si="41"/>
        <v>8.0463686519100062</v>
      </c>
      <c r="K303">
        <f t="shared" si="41"/>
        <v>7.4213686519100062</v>
      </c>
      <c r="L303">
        <f t="shared" si="41"/>
        <v>6.7963686519100062</v>
      </c>
      <c r="M303">
        <f t="shared" si="41"/>
        <v>6.1713686519100062</v>
      </c>
      <c r="N303">
        <f t="shared" si="47"/>
        <v>5.6082949979400034</v>
      </c>
      <c r="O303">
        <f t="shared" si="42"/>
        <v>4.9832949979400034</v>
      </c>
      <c r="P303">
        <f t="shared" si="42"/>
        <v>4.3582949979400034</v>
      </c>
      <c r="Q303">
        <f t="shared" si="42"/>
        <v>3.7332949979400034</v>
      </c>
      <c r="R303">
        <f t="shared" si="42"/>
        <v>3.1082949979400034</v>
      </c>
      <c r="S303">
        <f t="shared" si="42"/>
        <v>2.4832949979400034</v>
      </c>
      <c r="T303">
        <f t="shared" si="48"/>
        <v>1.9205517368759999</v>
      </c>
      <c r="U303">
        <f t="shared" si="43"/>
        <v>1.2955517368759999</v>
      </c>
      <c r="V303">
        <f t="shared" si="43"/>
        <v>0.67055173687599989</v>
      </c>
      <c r="W303">
        <f t="shared" si="43"/>
        <v>4.5551736875999893E-2</v>
      </c>
      <c r="X303">
        <f t="shared" si="43"/>
        <v>-0.57944826312400011</v>
      </c>
      <c r="Y303">
        <f t="shared" si="43"/>
        <v>-1.2044482631240001</v>
      </c>
    </row>
    <row r="304" spans="1:25" x14ac:dyDescent="0.2">
      <c r="A304" s="1">
        <f t="shared" si="44"/>
        <v>-20.999999999999535</v>
      </c>
      <c r="B304">
        <f t="shared" si="45"/>
        <v>12.98578660000001</v>
      </c>
      <c r="C304">
        <f t="shared" si="40"/>
        <v>12.36078660000001</v>
      </c>
      <c r="D304">
        <f t="shared" si="40"/>
        <v>11.73578660000001</v>
      </c>
      <c r="E304">
        <f t="shared" si="40"/>
        <v>11.11078660000001</v>
      </c>
      <c r="F304">
        <f t="shared" si="40"/>
        <v>10.48578660000001</v>
      </c>
      <c r="G304">
        <f t="shared" si="40"/>
        <v>9.8607866000000097</v>
      </c>
      <c r="H304">
        <f t="shared" si="46"/>
        <v>9.2980999000000057</v>
      </c>
      <c r="I304">
        <f t="shared" si="41"/>
        <v>8.6730999000000057</v>
      </c>
      <c r="J304">
        <f t="shared" si="41"/>
        <v>8.0480999000000057</v>
      </c>
      <c r="K304">
        <f t="shared" si="41"/>
        <v>7.4230999000000057</v>
      </c>
      <c r="L304">
        <f t="shared" si="41"/>
        <v>6.7980999000000057</v>
      </c>
      <c r="M304">
        <f t="shared" si="41"/>
        <v>6.1730999000000057</v>
      </c>
      <c r="N304">
        <f t="shared" si="47"/>
        <v>5.6092666000000033</v>
      </c>
      <c r="O304">
        <f t="shared" si="42"/>
        <v>4.9842666000000033</v>
      </c>
      <c r="P304">
        <f t="shared" si="42"/>
        <v>4.3592666000000033</v>
      </c>
      <c r="Q304">
        <f t="shared" si="42"/>
        <v>3.7342666000000033</v>
      </c>
      <c r="R304">
        <f t="shared" si="42"/>
        <v>3.1092666000000033</v>
      </c>
      <c r="S304">
        <f t="shared" si="42"/>
        <v>2.4842666000000033</v>
      </c>
      <c r="T304">
        <f t="shared" si="48"/>
        <v>1.92075964</v>
      </c>
      <c r="U304">
        <f t="shared" si="43"/>
        <v>1.29575964</v>
      </c>
      <c r="V304">
        <f t="shared" si="43"/>
        <v>0.67075963999999999</v>
      </c>
      <c r="W304">
        <f t="shared" si="43"/>
        <v>4.575963999999999E-2</v>
      </c>
      <c r="X304">
        <f t="shared" si="43"/>
        <v>-0.57924036000000001</v>
      </c>
      <c r="Y304">
        <f t="shared" si="43"/>
        <v>-1.20424036</v>
      </c>
    </row>
    <row r="305" spans="1:25" x14ac:dyDescent="0.2">
      <c r="A305" s="1">
        <f t="shared" si="44"/>
        <v>-20.869999999999536</v>
      </c>
      <c r="B305">
        <f t="shared" si="45"/>
        <v>12.988276273940009</v>
      </c>
      <c r="C305">
        <f t="shared" si="40"/>
        <v>12.363276273940009</v>
      </c>
      <c r="D305">
        <f t="shared" si="40"/>
        <v>11.738276273940009</v>
      </c>
      <c r="E305">
        <f t="shared" si="40"/>
        <v>11.113276273940009</v>
      </c>
      <c r="F305">
        <f t="shared" si="40"/>
        <v>10.488276273940009</v>
      </c>
      <c r="G305">
        <f t="shared" si="40"/>
        <v>9.8632762739400093</v>
      </c>
      <c r="H305">
        <f t="shared" si="46"/>
        <v>9.2998204639100059</v>
      </c>
      <c r="I305">
        <f t="shared" si="41"/>
        <v>8.6748204639100059</v>
      </c>
      <c r="J305">
        <f t="shared" si="41"/>
        <v>8.0498204639100059</v>
      </c>
      <c r="K305">
        <f t="shared" si="41"/>
        <v>7.4248204639100059</v>
      </c>
      <c r="L305">
        <f t="shared" si="41"/>
        <v>6.7998204639100059</v>
      </c>
      <c r="M305">
        <f t="shared" si="41"/>
        <v>6.1748204639100059</v>
      </c>
      <c r="N305">
        <f t="shared" si="47"/>
        <v>5.6102322059400027</v>
      </c>
      <c r="O305">
        <f t="shared" si="42"/>
        <v>4.9852322059400027</v>
      </c>
      <c r="P305">
        <f t="shared" si="42"/>
        <v>4.3602322059400027</v>
      </c>
      <c r="Q305">
        <f t="shared" si="42"/>
        <v>3.7352322059400027</v>
      </c>
      <c r="R305">
        <f t="shared" si="42"/>
        <v>3.1102322059400027</v>
      </c>
      <c r="S305">
        <f t="shared" si="42"/>
        <v>2.4852322059400027</v>
      </c>
      <c r="T305">
        <f t="shared" si="48"/>
        <v>1.9209662600760016</v>
      </c>
      <c r="U305">
        <f t="shared" si="43"/>
        <v>1.2959662600760016</v>
      </c>
      <c r="V305">
        <f t="shared" si="43"/>
        <v>0.67096626007600157</v>
      </c>
      <c r="W305">
        <f t="shared" si="43"/>
        <v>4.5966260076001575E-2</v>
      </c>
      <c r="X305">
        <f t="shared" si="43"/>
        <v>-0.57903373992399843</v>
      </c>
      <c r="Y305">
        <f t="shared" si="43"/>
        <v>-1.2040337399239984</v>
      </c>
    </row>
    <row r="306" spans="1:25" x14ac:dyDescent="0.2">
      <c r="A306" s="1">
        <f t="shared" si="44"/>
        <v>-20.739999999999537</v>
      </c>
      <c r="B306">
        <f t="shared" si="45"/>
        <v>12.990750487760009</v>
      </c>
      <c r="C306">
        <f t="shared" si="40"/>
        <v>12.365750487760009</v>
      </c>
      <c r="D306">
        <f t="shared" si="40"/>
        <v>11.740750487760009</v>
      </c>
      <c r="E306">
        <f t="shared" ref="C306:G357" si="49">-0.0004574*$A306*$A306 + 13.5 - 0.625/2 - 0.625*(E$3-1)</f>
        <v>11.115750487760009</v>
      </c>
      <c r="F306">
        <f t="shared" si="49"/>
        <v>10.490750487760009</v>
      </c>
      <c r="G306">
        <f t="shared" si="49"/>
        <v>9.8657504877600086</v>
      </c>
      <c r="H306">
        <f t="shared" si="46"/>
        <v>9.3015303436400067</v>
      </c>
      <c r="I306">
        <f t="shared" si="41"/>
        <v>8.6765303436400067</v>
      </c>
      <c r="J306">
        <f t="shared" si="41"/>
        <v>8.0515303436400067</v>
      </c>
      <c r="K306">
        <f t="shared" ref="I306:M357" si="50">-0.0003161*$A306*$A306 + 13.5 - 0.625/2 - 0.625*(K$3-1)</f>
        <v>7.4265303436400067</v>
      </c>
      <c r="L306">
        <f t="shared" si="50"/>
        <v>6.8015303436400067</v>
      </c>
      <c r="M306">
        <f t="shared" si="50"/>
        <v>6.1765303436400067</v>
      </c>
      <c r="N306">
        <f t="shared" si="47"/>
        <v>5.6111918157600034</v>
      </c>
      <c r="O306">
        <f t="shared" si="42"/>
        <v>4.9861918157600034</v>
      </c>
      <c r="P306">
        <f t="shared" si="42"/>
        <v>4.3611918157600034</v>
      </c>
      <c r="Q306">
        <f t="shared" ref="O306:S357" si="51">-0.0001774*$A306*$A306 + 13.5 - 0.625/2 - 0.625*(Q$3-1)</f>
        <v>3.7361918157600034</v>
      </c>
      <c r="R306">
        <f t="shared" si="51"/>
        <v>3.1111918157600034</v>
      </c>
      <c r="S306">
        <f t="shared" si="51"/>
        <v>2.4861918157600034</v>
      </c>
      <c r="T306">
        <f t="shared" si="48"/>
        <v>1.9211715971040011</v>
      </c>
      <c r="U306">
        <f t="shared" si="43"/>
        <v>1.2961715971040011</v>
      </c>
      <c r="V306">
        <f t="shared" si="43"/>
        <v>0.67117159710400109</v>
      </c>
      <c r="W306">
        <f t="shared" ref="U306:Y357" si="52">-0.00003796*$A306*$A306 + 13.5 - 0.625/2 - 0.625*(W$3-1)</f>
        <v>4.6171597104001094E-2</v>
      </c>
      <c r="X306">
        <f t="shared" si="52"/>
        <v>-0.57882840289599891</v>
      </c>
      <c r="Y306">
        <f t="shared" si="52"/>
        <v>-1.2038284028959989</v>
      </c>
    </row>
    <row r="307" spans="1:25" x14ac:dyDescent="0.2">
      <c r="A307" s="1">
        <f t="shared" si="44"/>
        <v>-20.609999999999538</v>
      </c>
      <c r="B307">
        <f t="shared" si="45"/>
        <v>12.99320924146001</v>
      </c>
      <c r="C307">
        <f t="shared" si="49"/>
        <v>12.36820924146001</v>
      </c>
      <c r="D307">
        <f t="shared" si="49"/>
        <v>11.74320924146001</v>
      </c>
      <c r="E307">
        <f t="shared" si="49"/>
        <v>11.11820924146001</v>
      </c>
      <c r="F307">
        <f t="shared" si="49"/>
        <v>10.49320924146001</v>
      </c>
      <c r="G307">
        <f t="shared" si="49"/>
        <v>9.8682092414600096</v>
      </c>
      <c r="H307">
        <f t="shared" si="46"/>
        <v>9.3032295391900064</v>
      </c>
      <c r="I307">
        <f t="shared" si="50"/>
        <v>8.6782295391900064</v>
      </c>
      <c r="J307">
        <f t="shared" si="50"/>
        <v>8.0532295391900064</v>
      </c>
      <c r="K307">
        <f t="shared" si="50"/>
        <v>7.4282295391900064</v>
      </c>
      <c r="L307">
        <f t="shared" si="50"/>
        <v>6.8032295391900064</v>
      </c>
      <c r="M307">
        <f t="shared" si="50"/>
        <v>6.1782295391900064</v>
      </c>
      <c r="N307">
        <f t="shared" si="47"/>
        <v>5.6121454294600035</v>
      </c>
      <c r="O307">
        <f t="shared" si="51"/>
        <v>4.9871454294600035</v>
      </c>
      <c r="P307">
        <f t="shared" si="51"/>
        <v>4.3621454294600035</v>
      </c>
      <c r="Q307">
        <f t="shared" si="51"/>
        <v>3.7371454294600035</v>
      </c>
      <c r="R307">
        <f t="shared" si="51"/>
        <v>3.1121454294600035</v>
      </c>
      <c r="S307">
        <f t="shared" si="51"/>
        <v>2.4871454294600035</v>
      </c>
      <c r="T307">
        <f t="shared" si="48"/>
        <v>1.9213756510840003</v>
      </c>
      <c r="U307">
        <f t="shared" si="52"/>
        <v>1.2963756510840003</v>
      </c>
      <c r="V307">
        <f t="shared" si="52"/>
        <v>0.67137565108400032</v>
      </c>
      <c r="W307">
        <f t="shared" si="52"/>
        <v>4.6375651084000324E-2</v>
      </c>
      <c r="X307">
        <f t="shared" si="52"/>
        <v>-0.57862434891599968</v>
      </c>
      <c r="Y307">
        <f t="shared" si="52"/>
        <v>-1.2036243489159997</v>
      </c>
    </row>
    <row r="308" spans="1:25" x14ac:dyDescent="0.2">
      <c r="A308" s="1">
        <f t="shared" si="44"/>
        <v>-20.479999999999539</v>
      </c>
      <c r="B308">
        <f t="shared" si="45"/>
        <v>12.995652535040009</v>
      </c>
      <c r="C308">
        <f t="shared" si="49"/>
        <v>12.370652535040009</v>
      </c>
      <c r="D308">
        <f t="shared" si="49"/>
        <v>11.745652535040009</v>
      </c>
      <c r="E308">
        <f t="shared" si="49"/>
        <v>11.120652535040009</v>
      </c>
      <c r="F308">
        <f t="shared" si="49"/>
        <v>10.495652535040009</v>
      </c>
      <c r="G308">
        <f t="shared" si="49"/>
        <v>9.8706525350400085</v>
      </c>
      <c r="H308">
        <f t="shared" si="46"/>
        <v>9.3049180505600066</v>
      </c>
      <c r="I308">
        <f t="shared" si="50"/>
        <v>8.6799180505600066</v>
      </c>
      <c r="J308">
        <f t="shared" si="50"/>
        <v>8.0549180505600066</v>
      </c>
      <c r="K308">
        <f t="shared" si="50"/>
        <v>7.4299180505600066</v>
      </c>
      <c r="L308">
        <f t="shared" si="50"/>
        <v>6.8049180505600066</v>
      </c>
      <c r="M308">
        <f t="shared" si="50"/>
        <v>6.1799180505600066</v>
      </c>
      <c r="N308">
        <f t="shared" si="47"/>
        <v>5.6130930470400031</v>
      </c>
      <c r="O308">
        <f t="shared" si="51"/>
        <v>4.9880930470400031</v>
      </c>
      <c r="P308">
        <f t="shared" si="51"/>
        <v>4.3630930470400031</v>
      </c>
      <c r="Q308">
        <f t="shared" si="51"/>
        <v>3.7380930470400031</v>
      </c>
      <c r="R308">
        <f t="shared" si="51"/>
        <v>3.1130930470400031</v>
      </c>
      <c r="S308">
        <f t="shared" si="51"/>
        <v>2.4880930470400031</v>
      </c>
      <c r="T308">
        <f t="shared" si="48"/>
        <v>1.921578422016001</v>
      </c>
      <c r="U308">
        <f t="shared" si="52"/>
        <v>1.296578422016001</v>
      </c>
      <c r="V308">
        <f t="shared" si="52"/>
        <v>0.67157842201600104</v>
      </c>
      <c r="W308">
        <f t="shared" si="52"/>
        <v>4.6578422016001042E-2</v>
      </c>
      <c r="X308">
        <f t="shared" si="52"/>
        <v>-0.57842157798399896</v>
      </c>
      <c r="Y308">
        <f t="shared" si="52"/>
        <v>-1.203421577983999</v>
      </c>
    </row>
    <row r="309" spans="1:25" x14ac:dyDescent="0.2">
      <c r="A309" s="1">
        <f t="shared" si="44"/>
        <v>-20.34999999999954</v>
      </c>
      <c r="B309">
        <f t="shared" si="45"/>
        <v>12.998080368500009</v>
      </c>
      <c r="C309">
        <f t="shared" si="49"/>
        <v>12.373080368500009</v>
      </c>
      <c r="D309">
        <f t="shared" si="49"/>
        <v>11.748080368500009</v>
      </c>
      <c r="E309">
        <f t="shared" si="49"/>
        <v>11.123080368500009</v>
      </c>
      <c r="F309">
        <f t="shared" si="49"/>
        <v>10.498080368500009</v>
      </c>
      <c r="G309">
        <f t="shared" si="49"/>
        <v>9.873080368500009</v>
      </c>
      <c r="H309">
        <f t="shared" si="46"/>
        <v>9.3065958777500057</v>
      </c>
      <c r="I309">
        <f t="shared" si="50"/>
        <v>8.6815958777500057</v>
      </c>
      <c r="J309">
        <f t="shared" si="50"/>
        <v>8.0565958777500057</v>
      </c>
      <c r="K309">
        <f t="shared" si="50"/>
        <v>7.4315958777500057</v>
      </c>
      <c r="L309">
        <f t="shared" si="50"/>
        <v>6.8065958777500057</v>
      </c>
      <c r="M309">
        <f t="shared" si="50"/>
        <v>6.1815958777500057</v>
      </c>
      <c r="N309">
        <f t="shared" si="47"/>
        <v>5.614034668500004</v>
      </c>
      <c r="O309">
        <f t="shared" si="51"/>
        <v>4.989034668500004</v>
      </c>
      <c r="P309">
        <f t="shared" si="51"/>
        <v>4.364034668500004</v>
      </c>
      <c r="Q309">
        <f t="shared" si="51"/>
        <v>3.739034668500004</v>
      </c>
      <c r="R309">
        <f t="shared" si="51"/>
        <v>3.114034668500004</v>
      </c>
      <c r="S309">
        <f t="shared" si="51"/>
        <v>2.489034668500004</v>
      </c>
      <c r="T309">
        <f t="shared" si="48"/>
        <v>1.9217799099000015</v>
      </c>
      <c r="U309">
        <f t="shared" si="52"/>
        <v>1.2967799099000015</v>
      </c>
      <c r="V309">
        <f t="shared" si="52"/>
        <v>0.67177990990000147</v>
      </c>
      <c r="W309">
        <f t="shared" si="52"/>
        <v>4.6779909900001471E-2</v>
      </c>
      <c r="X309">
        <f t="shared" si="52"/>
        <v>-0.57822009009999853</v>
      </c>
      <c r="Y309">
        <f t="shared" si="52"/>
        <v>-1.2032200900999985</v>
      </c>
    </row>
    <row r="310" spans="1:25" x14ac:dyDescent="0.2">
      <c r="A310" s="1">
        <f t="shared" si="44"/>
        <v>-20.219999999999541</v>
      </c>
      <c r="B310">
        <f t="shared" si="45"/>
        <v>13.000492741840009</v>
      </c>
      <c r="C310">
        <f t="shared" si="49"/>
        <v>12.375492741840009</v>
      </c>
      <c r="D310">
        <f t="shared" si="49"/>
        <v>11.750492741840009</v>
      </c>
      <c r="E310">
        <f t="shared" si="49"/>
        <v>11.125492741840009</v>
      </c>
      <c r="F310">
        <f t="shared" si="49"/>
        <v>10.500492741840009</v>
      </c>
      <c r="G310">
        <f t="shared" si="49"/>
        <v>9.8754927418400094</v>
      </c>
      <c r="H310">
        <f t="shared" si="46"/>
        <v>9.3082630207600054</v>
      </c>
      <c r="I310">
        <f t="shared" si="50"/>
        <v>8.6832630207600054</v>
      </c>
      <c r="J310">
        <f t="shared" si="50"/>
        <v>8.0582630207600054</v>
      </c>
      <c r="K310">
        <f t="shared" si="50"/>
        <v>7.4332630207600054</v>
      </c>
      <c r="L310">
        <f t="shared" si="50"/>
        <v>6.8082630207600054</v>
      </c>
      <c r="M310">
        <f t="shared" si="50"/>
        <v>6.1832630207600054</v>
      </c>
      <c r="N310">
        <f t="shared" si="47"/>
        <v>5.6149702938400026</v>
      </c>
      <c r="O310">
        <f t="shared" si="51"/>
        <v>4.9899702938400026</v>
      </c>
      <c r="P310">
        <f t="shared" si="51"/>
        <v>4.3649702938400026</v>
      </c>
      <c r="Q310">
        <f t="shared" si="51"/>
        <v>3.7399702938400026</v>
      </c>
      <c r="R310">
        <f t="shared" si="51"/>
        <v>3.1149702938400026</v>
      </c>
      <c r="S310">
        <f t="shared" si="51"/>
        <v>2.4899702938400026</v>
      </c>
      <c r="T310">
        <f t="shared" si="48"/>
        <v>1.9219801147359998</v>
      </c>
      <c r="U310">
        <f t="shared" si="52"/>
        <v>1.2969801147359998</v>
      </c>
      <c r="V310">
        <f t="shared" si="52"/>
        <v>0.67198011473599983</v>
      </c>
      <c r="W310">
        <f t="shared" si="52"/>
        <v>4.6980114735999834E-2</v>
      </c>
      <c r="X310">
        <f t="shared" si="52"/>
        <v>-0.57801988526400017</v>
      </c>
      <c r="Y310">
        <f t="shared" si="52"/>
        <v>-1.2030198852640002</v>
      </c>
    </row>
    <row r="311" spans="1:25" x14ac:dyDescent="0.2">
      <c r="A311" s="1">
        <f t="shared" si="44"/>
        <v>-20.089999999999542</v>
      </c>
      <c r="B311">
        <f t="shared" si="45"/>
        <v>13.002889655060008</v>
      </c>
      <c r="C311">
        <f t="shared" si="49"/>
        <v>12.377889655060008</v>
      </c>
      <c r="D311">
        <f t="shared" si="49"/>
        <v>11.752889655060008</v>
      </c>
      <c r="E311">
        <f t="shared" si="49"/>
        <v>11.127889655060008</v>
      </c>
      <c r="F311">
        <f t="shared" si="49"/>
        <v>10.502889655060008</v>
      </c>
      <c r="G311">
        <f t="shared" si="49"/>
        <v>9.8778896550600077</v>
      </c>
      <c r="H311">
        <f t="shared" si="46"/>
        <v>9.3099194795900058</v>
      </c>
      <c r="I311">
        <f t="shared" si="50"/>
        <v>8.6849194795900058</v>
      </c>
      <c r="J311">
        <f t="shared" si="50"/>
        <v>8.0599194795900058</v>
      </c>
      <c r="K311">
        <f t="shared" si="50"/>
        <v>7.4349194795900058</v>
      </c>
      <c r="L311">
        <f t="shared" si="50"/>
        <v>6.8099194795900058</v>
      </c>
      <c r="M311">
        <f t="shared" si="50"/>
        <v>6.1849194795900058</v>
      </c>
      <c r="N311">
        <f t="shared" si="47"/>
        <v>5.6158999230600024</v>
      </c>
      <c r="O311">
        <f t="shared" si="51"/>
        <v>4.9908999230600024</v>
      </c>
      <c r="P311">
        <f t="shared" si="51"/>
        <v>4.3658999230600024</v>
      </c>
      <c r="Q311">
        <f t="shared" si="51"/>
        <v>3.7408999230600024</v>
      </c>
      <c r="R311">
        <f t="shared" si="51"/>
        <v>3.1158999230600024</v>
      </c>
      <c r="S311">
        <f t="shared" si="51"/>
        <v>2.4908999230600024</v>
      </c>
      <c r="T311">
        <f t="shared" si="48"/>
        <v>1.9221790365240015</v>
      </c>
      <c r="U311">
        <f t="shared" si="52"/>
        <v>1.2971790365240015</v>
      </c>
      <c r="V311">
        <f t="shared" si="52"/>
        <v>0.67217903652400146</v>
      </c>
      <c r="W311">
        <f t="shared" si="52"/>
        <v>4.7179036524001461E-2</v>
      </c>
      <c r="X311">
        <f t="shared" si="52"/>
        <v>-0.57782096347599854</v>
      </c>
      <c r="Y311">
        <f t="shared" si="52"/>
        <v>-1.2028209634759985</v>
      </c>
    </row>
    <row r="312" spans="1:25" x14ac:dyDescent="0.2">
      <c r="A312" s="1">
        <f t="shared" si="44"/>
        <v>-19.959999999999543</v>
      </c>
      <c r="B312">
        <f t="shared" si="45"/>
        <v>13.005271108160008</v>
      </c>
      <c r="C312">
        <f t="shared" si="49"/>
        <v>12.380271108160008</v>
      </c>
      <c r="D312">
        <f t="shared" si="49"/>
        <v>11.755271108160008</v>
      </c>
      <c r="E312">
        <f t="shared" si="49"/>
        <v>11.130271108160008</v>
      </c>
      <c r="F312">
        <f t="shared" si="49"/>
        <v>10.505271108160008</v>
      </c>
      <c r="G312">
        <f t="shared" si="49"/>
        <v>9.8802711081600076</v>
      </c>
      <c r="H312">
        <f t="shared" si="46"/>
        <v>9.3115652542400049</v>
      </c>
      <c r="I312">
        <f t="shared" si="50"/>
        <v>8.6865652542400049</v>
      </c>
      <c r="J312">
        <f t="shared" si="50"/>
        <v>8.0615652542400049</v>
      </c>
      <c r="K312">
        <f t="shared" si="50"/>
        <v>7.4365652542400049</v>
      </c>
      <c r="L312">
        <f t="shared" si="50"/>
        <v>6.8115652542400049</v>
      </c>
      <c r="M312">
        <f t="shared" si="50"/>
        <v>6.1865652542400049</v>
      </c>
      <c r="N312">
        <f t="shared" si="47"/>
        <v>5.6168235561600035</v>
      </c>
      <c r="O312">
        <f t="shared" si="51"/>
        <v>4.9918235561600035</v>
      </c>
      <c r="P312">
        <f t="shared" si="51"/>
        <v>4.3668235561600035</v>
      </c>
      <c r="Q312">
        <f t="shared" si="51"/>
        <v>3.7418235561600035</v>
      </c>
      <c r="R312">
        <f t="shared" si="51"/>
        <v>3.1168235561600035</v>
      </c>
      <c r="S312">
        <f t="shared" si="51"/>
        <v>2.4918235561600035</v>
      </c>
      <c r="T312">
        <f t="shared" si="48"/>
        <v>1.922376675264001</v>
      </c>
      <c r="U312">
        <f t="shared" si="52"/>
        <v>1.297376675264001</v>
      </c>
      <c r="V312">
        <f t="shared" si="52"/>
        <v>0.67237667526400102</v>
      </c>
      <c r="W312">
        <f t="shared" si="52"/>
        <v>4.7376675264001022E-2</v>
      </c>
      <c r="X312">
        <f t="shared" si="52"/>
        <v>-0.57762332473599898</v>
      </c>
      <c r="Y312">
        <f t="shared" si="52"/>
        <v>-1.202623324735999</v>
      </c>
    </row>
    <row r="313" spans="1:25" x14ac:dyDescent="0.2">
      <c r="A313" s="1">
        <f t="shared" si="44"/>
        <v>-19.829999999999544</v>
      </c>
      <c r="B313">
        <f t="shared" si="45"/>
        <v>13.007637101140009</v>
      </c>
      <c r="C313">
        <f t="shared" si="49"/>
        <v>12.382637101140009</v>
      </c>
      <c r="D313">
        <f t="shared" si="49"/>
        <v>11.757637101140009</v>
      </c>
      <c r="E313">
        <f t="shared" si="49"/>
        <v>11.132637101140009</v>
      </c>
      <c r="F313">
        <f t="shared" si="49"/>
        <v>10.507637101140009</v>
      </c>
      <c r="G313">
        <f t="shared" si="49"/>
        <v>9.8826371011400092</v>
      </c>
      <c r="H313">
        <f t="shared" si="46"/>
        <v>9.3132003447100065</v>
      </c>
      <c r="I313">
        <f t="shared" si="50"/>
        <v>8.6882003447100065</v>
      </c>
      <c r="J313">
        <f t="shared" si="50"/>
        <v>8.0632003447100065</v>
      </c>
      <c r="K313">
        <f t="shared" si="50"/>
        <v>7.4382003447100065</v>
      </c>
      <c r="L313">
        <f t="shared" si="50"/>
        <v>6.8132003447100065</v>
      </c>
      <c r="M313">
        <f t="shared" si="50"/>
        <v>6.1882003447100065</v>
      </c>
      <c r="N313">
        <f t="shared" si="47"/>
        <v>5.6177411931400041</v>
      </c>
      <c r="O313">
        <f t="shared" si="51"/>
        <v>4.9927411931400041</v>
      </c>
      <c r="P313">
        <f t="shared" si="51"/>
        <v>4.3677411931400041</v>
      </c>
      <c r="Q313">
        <f t="shared" si="51"/>
        <v>3.7427411931400041</v>
      </c>
      <c r="R313">
        <f t="shared" si="51"/>
        <v>3.1177411931400041</v>
      </c>
      <c r="S313">
        <f t="shared" si="51"/>
        <v>2.4927411931400041</v>
      </c>
      <c r="T313">
        <f t="shared" si="48"/>
        <v>1.9225730309560003</v>
      </c>
      <c r="U313">
        <f t="shared" si="52"/>
        <v>1.2975730309560003</v>
      </c>
      <c r="V313">
        <f t="shared" si="52"/>
        <v>0.6725730309560003</v>
      </c>
      <c r="W313">
        <f t="shared" si="52"/>
        <v>4.7573030956000295E-2</v>
      </c>
      <c r="X313">
        <f t="shared" si="52"/>
        <v>-0.5774269690439997</v>
      </c>
      <c r="Y313">
        <f t="shared" si="52"/>
        <v>-1.2024269690439997</v>
      </c>
    </row>
    <row r="314" spans="1:25" x14ac:dyDescent="0.2">
      <c r="A314" s="1">
        <f t="shared" si="44"/>
        <v>-19.699999999999545</v>
      </c>
      <c r="B314">
        <f t="shared" si="45"/>
        <v>13.009987634000009</v>
      </c>
      <c r="C314">
        <f t="shared" si="49"/>
        <v>12.384987634000009</v>
      </c>
      <c r="D314">
        <f t="shared" si="49"/>
        <v>11.759987634000009</v>
      </c>
      <c r="E314">
        <f t="shared" si="49"/>
        <v>11.134987634000009</v>
      </c>
      <c r="F314">
        <f t="shared" si="49"/>
        <v>10.509987634000009</v>
      </c>
      <c r="G314">
        <f t="shared" si="49"/>
        <v>9.8849876340000087</v>
      </c>
      <c r="H314">
        <f t="shared" si="46"/>
        <v>9.3148247510000051</v>
      </c>
      <c r="I314">
        <f t="shared" si="50"/>
        <v>8.6898247510000051</v>
      </c>
      <c r="J314">
        <f t="shared" si="50"/>
        <v>8.0648247510000051</v>
      </c>
      <c r="K314">
        <f t="shared" si="50"/>
        <v>7.4398247510000051</v>
      </c>
      <c r="L314">
        <f t="shared" si="50"/>
        <v>6.8148247510000051</v>
      </c>
      <c r="M314">
        <f t="shared" si="50"/>
        <v>6.1898247510000051</v>
      </c>
      <c r="N314">
        <f t="shared" si="47"/>
        <v>5.6186528340000024</v>
      </c>
      <c r="O314">
        <f t="shared" si="51"/>
        <v>4.9936528340000024</v>
      </c>
      <c r="P314">
        <f t="shared" si="51"/>
        <v>4.3686528340000024</v>
      </c>
      <c r="Q314">
        <f t="shared" si="51"/>
        <v>3.7436528340000024</v>
      </c>
      <c r="R314">
        <f t="shared" si="51"/>
        <v>3.1186528340000024</v>
      </c>
      <c r="S314">
        <f t="shared" si="51"/>
        <v>2.4936528340000024</v>
      </c>
      <c r="T314">
        <f t="shared" si="48"/>
        <v>1.9227681036000011</v>
      </c>
      <c r="U314">
        <f t="shared" si="52"/>
        <v>1.2977681036000011</v>
      </c>
      <c r="V314">
        <f t="shared" si="52"/>
        <v>0.67276810360000106</v>
      </c>
      <c r="W314">
        <f t="shared" si="52"/>
        <v>4.7768103600001055E-2</v>
      </c>
      <c r="X314">
        <f t="shared" si="52"/>
        <v>-0.57723189639999894</v>
      </c>
      <c r="Y314">
        <f t="shared" si="52"/>
        <v>-1.2022318963999989</v>
      </c>
    </row>
    <row r="315" spans="1:25" x14ac:dyDescent="0.2">
      <c r="A315" s="1">
        <f t="shared" si="44"/>
        <v>-19.569999999999546</v>
      </c>
      <c r="B315">
        <f t="shared" si="45"/>
        <v>13.012322706740008</v>
      </c>
      <c r="C315">
        <f t="shared" si="49"/>
        <v>12.387322706740008</v>
      </c>
      <c r="D315">
        <f t="shared" si="49"/>
        <v>11.762322706740008</v>
      </c>
      <c r="E315">
        <f t="shared" si="49"/>
        <v>11.137322706740008</v>
      </c>
      <c r="F315">
        <f t="shared" si="49"/>
        <v>10.512322706740008</v>
      </c>
      <c r="G315">
        <f t="shared" si="49"/>
        <v>9.887322706740008</v>
      </c>
      <c r="H315">
        <f t="shared" si="46"/>
        <v>9.3164384731100061</v>
      </c>
      <c r="I315">
        <f t="shared" si="50"/>
        <v>8.6914384731100061</v>
      </c>
      <c r="J315">
        <f t="shared" si="50"/>
        <v>8.0664384731100061</v>
      </c>
      <c r="K315">
        <f t="shared" si="50"/>
        <v>7.4414384731100061</v>
      </c>
      <c r="L315">
        <f t="shared" si="50"/>
        <v>6.8164384731100061</v>
      </c>
      <c r="M315">
        <f t="shared" si="50"/>
        <v>6.1914384731100061</v>
      </c>
      <c r="N315">
        <f t="shared" si="47"/>
        <v>5.6195584787400037</v>
      </c>
      <c r="O315">
        <f t="shared" si="51"/>
        <v>4.9945584787400037</v>
      </c>
      <c r="P315">
        <f t="shared" si="51"/>
        <v>4.3695584787400037</v>
      </c>
      <c r="Q315">
        <f t="shared" si="51"/>
        <v>3.7445584787400037</v>
      </c>
      <c r="R315">
        <f t="shared" si="51"/>
        <v>3.1195584787400037</v>
      </c>
      <c r="S315">
        <f t="shared" si="51"/>
        <v>2.4945584787400037</v>
      </c>
      <c r="T315">
        <f t="shared" si="48"/>
        <v>1.9229618931960015</v>
      </c>
      <c r="U315">
        <f t="shared" si="52"/>
        <v>1.2979618931960015</v>
      </c>
      <c r="V315">
        <f t="shared" si="52"/>
        <v>0.67296189319600153</v>
      </c>
      <c r="W315">
        <f t="shared" si="52"/>
        <v>4.7961893196001526E-2</v>
      </c>
      <c r="X315">
        <f t="shared" si="52"/>
        <v>-0.57703810680399847</v>
      </c>
      <c r="Y315">
        <f t="shared" si="52"/>
        <v>-1.2020381068039985</v>
      </c>
    </row>
    <row r="316" spans="1:25" x14ac:dyDescent="0.2">
      <c r="A316" s="1">
        <f t="shared" si="44"/>
        <v>-19.439999999999547</v>
      </c>
      <c r="B316">
        <f t="shared" si="45"/>
        <v>13.014642319360009</v>
      </c>
      <c r="C316">
        <f t="shared" si="49"/>
        <v>12.389642319360009</v>
      </c>
      <c r="D316">
        <f t="shared" si="49"/>
        <v>11.764642319360009</v>
      </c>
      <c r="E316">
        <f t="shared" si="49"/>
        <v>11.139642319360009</v>
      </c>
      <c r="F316">
        <f t="shared" si="49"/>
        <v>10.514642319360009</v>
      </c>
      <c r="G316">
        <f t="shared" si="49"/>
        <v>9.8896423193600089</v>
      </c>
      <c r="H316">
        <f t="shared" si="46"/>
        <v>9.3180415110400059</v>
      </c>
      <c r="I316">
        <f t="shared" si="50"/>
        <v>8.6930415110400059</v>
      </c>
      <c r="J316">
        <f t="shared" si="50"/>
        <v>8.0680415110400059</v>
      </c>
      <c r="K316">
        <f t="shared" si="50"/>
        <v>7.4430415110400059</v>
      </c>
      <c r="L316">
        <f t="shared" si="50"/>
        <v>6.8180415110400059</v>
      </c>
      <c r="M316">
        <f t="shared" si="50"/>
        <v>6.1930415110400059</v>
      </c>
      <c r="N316">
        <f t="shared" si="47"/>
        <v>5.6204581273600027</v>
      </c>
      <c r="O316">
        <f t="shared" si="51"/>
        <v>4.9954581273600027</v>
      </c>
      <c r="P316">
        <f t="shared" si="51"/>
        <v>4.3704581273600027</v>
      </c>
      <c r="Q316">
        <f t="shared" si="51"/>
        <v>3.7454581273600027</v>
      </c>
      <c r="R316">
        <f t="shared" si="51"/>
        <v>3.1204581273600027</v>
      </c>
      <c r="S316">
        <f t="shared" si="51"/>
        <v>2.4954581273600027</v>
      </c>
      <c r="T316">
        <f t="shared" si="48"/>
        <v>1.9231543997439999</v>
      </c>
      <c r="U316">
        <f t="shared" si="52"/>
        <v>1.2981543997439999</v>
      </c>
      <c r="V316">
        <f t="shared" si="52"/>
        <v>0.67315439974399993</v>
      </c>
      <c r="W316">
        <f t="shared" si="52"/>
        <v>4.8154399743999932E-2</v>
      </c>
      <c r="X316">
        <f t="shared" si="52"/>
        <v>-0.57684560025600007</v>
      </c>
      <c r="Y316">
        <f t="shared" si="52"/>
        <v>-1.2018456002560001</v>
      </c>
    </row>
    <row r="317" spans="1:25" x14ac:dyDescent="0.2">
      <c r="A317" s="1">
        <f t="shared" si="44"/>
        <v>-19.309999999999548</v>
      </c>
      <c r="B317">
        <f t="shared" si="45"/>
        <v>13.016946471860008</v>
      </c>
      <c r="C317">
        <f t="shared" si="49"/>
        <v>12.391946471860008</v>
      </c>
      <c r="D317">
        <f t="shared" si="49"/>
        <v>11.766946471860008</v>
      </c>
      <c r="E317">
        <f t="shared" si="49"/>
        <v>11.141946471860008</v>
      </c>
      <c r="F317">
        <f t="shared" si="49"/>
        <v>10.516946471860008</v>
      </c>
      <c r="G317">
        <f t="shared" si="49"/>
        <v>9.8919464718600079</v>
      </c>
      <c r="H317">
        <f t="shared" si="46"/>
        <v>9.3196338647900063</v>
      </c>
      <c r="I317">
        <f t="shared" si="50"/>
        <v>8.6946338647900063</v>
      </c>
      <c r="J317">
        <f t="shared" si="50"/>
        <v>8.0696338647900063</v>
      </c>
      <c r="K317">
        <f t="shared" si="50"/>
        <v>7.4446338647900063</v>
      </c>
      <c r="L317">
        <f t="shared" si="50"/>
        <v>6.8196338647900063</v>
      </c>
      <c r="M317">
        <f t="shared" si="50"/>
        <v>6.1946338647900063</v>
      </c>
      <c r="N317">
        <f t="shared" si="47"/>
        <v>5.621351779860003</v>
      </c>
      <c r="O317">
        <f t="shared" si="51"/>
        <v>4.996351779860003</v>
      </c>
      <c r="P317">
        <f t="shared" si="51"/>
        <v>4.371351779860003</v>
      </c>
      <c r="Q317">
        <f t="shared" si="51"/>
        <v>3.746351779860003</v>
      </c>
      <c r="R317">
        <f t="shared" si="51"/>
        <v>3.121351779860003</v>
      </c>
      <c r="S317">
        <f t="shared" si="51"/>
        <v>2.496351779860003</v>
      </c>
      <c r="T317">
        <f t="shared" si="48"/>
        <v>1.9233456232439998</v>
      </c>
      <c r="U317">
        <f t="shared" si="52"/>
        <v>1.2983456232439998</v>
      </c>
      <c r="V317">
        <f t="shared" si="52"/>
        <v>0.67334562324399982</v>
      </c>
      <c r="W317">
        <f t="shared" si="52"/>
        <v>4.8345623243999825E-2</v>
      </c>
      <c r="X317">
        <f t="shared" si="52"/>
        <v>-0.57665437675600018</v>
      </c>
      <c r="Y317">
        <f t="shared" si="52"/>
        <v>-1.2016543767560002</v>
      </c>
    </row>
    <row r="318" spans="1:25" x14ac:dyDescent="0.2">
      <c r="A318" s="1">
        <f t="shared" si="44"/>
        <v>-19.179999999999549</v>
      </c>
      <c r="B318">
        <f t="shared" si="45"/>
        <v>13.019235164240008</v>
      </c>
      <c r="C318">
        <f t="shared" si="49"/>
        <v>12.394235164240008</v>
      </c>
      <c r="D318">
        <f t="shared" si="49"/>
        <v>11.769235164240008</v>
      </c>
      <c r="E318">
        <f t="shared" si="49"/>
        <v>11.144235164240008</v>
      </c>
      <c r="F318">
        <f t="shared" si="49"/>
        <v>10.519235164240008</v>
      </c>
      <c r="G318">
        <f t="shared" si="49"/>
        <v>9.8942351642400084</v>
      </c>
      <c r="H318">
        <f t="shared" si="46"/>
        <v>9.3212155343600056</v>
      </c>
      <c r="I318">
        <f t="shared" si="50"/>
        <v>8.6962155343600056</v>
      </c>
      <c r="J318">
        <f t="shared" si="50"/>
        <v>8.0712155343600056</v>
      </c>
      <c r="K318">
        <f t="shared" si="50"/>
        <v>7.4462155343600056</v>
      </c>
      <c r="L318">
        <f t="shared" si="50"/>
        <v>6.8212155343600056</v>
      </c>
      <c r="M318">
        <f t="shared" si="50"/>
        <v>6.1962155343600056</v>
      </c>
      <c r="N318">
        <f t="shared" si="47"/>
        <v>5.6222394362400028</v>
      </c>
      <c r="O318">
        <f t="shared" si="51"/>
        <v>4.9972394362400028</v>
      </c>
      <c r="P318">
        <f t="shared" si="51"/>
        <v>4.3722394362400028</v>
      </c>
      <c r="Q318">
        <f t="shared" si="51"/>
        <v>3.7472394362400028</v>
      </c>
      <c r="R318">
        <f t="shared" si="51"/>
        <v>3.1222394362400028</v>
      </c>
      <c r="S318">
        <f t="shared" si="51"/>
        <v>2.4972394362400028</v>
      </c>
      <c r="T318">
        <f t="shared" si="48"/>
        <v>1.9235355636960012</v>
      </c>
      <c r="U318">
        <f t="shared" si="52"/>
        <v>1.2985355636960012</v>
      </c>
      <c r="V318">
        <f t="shared" si="52"/>
        <v>0.6735355636960012</v>
      </c>
      <c r="W318">
        <f t="shared" si="52"/>
        <v>4.8535563696001205E-2</v>
      </c>
      <c r="X318">
        <f t="shared" si="52"/>
        <v>-0.5764644363039988</v>
      </c>
      <c r="Y318">
        <f t="shared" si="52"/>
        <v>-1.2014644363039988</v>
      </c>
    </row>
    <row r="319" spans="1:25" x14ac:dyDescent="0.2">
      <c r="A319" s="1">
        <f t="shared" si="44"/>
        <v>-19.04999999999955</v>
      </c>
      <c r="B319">
        <f t="shared" si="45"/>
        <v>13.021508396500009</v>
      </c>
      <c r="C319">
        <f t="shared" si="49"/>
        <v>12.396508396500009</v>
      </c>
      <c r="D319">
        <f t="shared" si="49"/>
        <v>11.771508396500009</v>
      </c>
      <c r="E319">
        <f t="shared" si="49"/>
        <v>11.146508396500009</v>
      </c>
      <c r="F319">
        <f t="shared" si="49"/>
        <v>10.521508396500009</v>
      </c>
      <c r="G319">
        <f t="shared" si="49"/>
        <v>9.8965083965000087</v>
      </c>
      <c r="H319">
        <f t="shared" si="46"/>
        <v>9.3227865197500055</v>
      </c>
      <c r="I319">
        <f t="shared" si="50"/>
        <v>8.6977865197500055</v>
      </c>
      <c r="J319">
        <f t="shared" si="50"/>
        <v>8.0727865197500055</v>
      </c>
      <c r="K319">
        <f t="shared" si="50"/>
        <v>7.4477865197500055</v>
      </c>
      <c r="L319">
        <f t="shared" si="50"/>
        <v>6.8227865197500055</v>
      </c>
      <c r="M319">
        <f t="shared" si="50"/>
        <v>6.1977865197500055</v>
      </c>
      <c r="N319">
        <f t="shared" si="47"/>
        <v>5.6231210965000038</v>
      </c>
      <c r="O319">
        <f t="shared" si="51"/>
        <v>4.9981210965000038</v>
      </c>
      <c r="P319">
        <f t="shared" si="51"/>
        <v>4.3731210965000038</v>
      </c>
      <c r="Q319">
        <f t="shared" si="51"/>
        <v>3.7481210965000038</v>
      </c>
      <c r="R319">
        <f t="shared" si="51"/>
        <v>3.1231210965000038</v>
      </c>
      <c r="S319">
        <f t="shared" si="51"/>
        <v>2.4981210965000038</v>
      </c>
      <c r="T319">
        <f t="shared" si="48"/>
        <v>1.9237242211000005</v>
      </c>
      <c r="U319">
        <f t="shared" si="52"/>
        <v>1.2987242211000005</v>
      </c>
      <c r="V319">
        <f t="shared" si="52"/>
        <v>0.67372422110000052</v>
      </c>
      <c r="W319">
        <f t="shared" si="52"/>
        <v>4.872422110000052E-2</v>
      </c>
      <c r="X319">
        <f t="shared" si="52"/>
        <v>-0.57627577889999948</v>
      </c>
      <c r="Y319">
        <f t="shared" si="52"/>
        <v>-1.2012757788999995</v>
      </c>
    </row>
    <row r="320" spans="1:25" x14ac:dyDescent="0.2">
      <c r="A320" s="1">
        <f t="shared" si="44"/>
        <v>-18.919999999999551</v>
      </c>
      <c r="B320">
        <f t="shared" si="45"/>
        <v>13.023766168640007</v>
      </c>
      <c r="C320">
        <f t="shared" si="49"/>
        <v>12.398766168640007</v>
      </c>
      <c r="D320">
        <f t="shared" si="49"/>
        <v>11.773766168640007</v>
      </c>
      <c r="E320">
        <f t="shared" si="49"/>
        <v>11.148766168640007</v>
      </c>
      <c r="F320">
        <f t="shared" si="49"/>
        <v>10.523766168640007</v>
      </c>
      <c r="G320">
        <f t="shared" si="49"/>
        <v>9.898766168640007</v>
      </c>
      <c r="H320">
        <f t="shared" si="46"/>
        <v>9.324346820960006</v>
      </c>
      <c r="I320">
        <f t="shared" si="50"/>
        <v>8.699346820960006</v>
      </c>
      <c r="J320">
        <f t="shared" si="50"/>
        <v>8.074346820960006</v>
      </c>
      <c r="K320">
        <f t="shared" si="50"/>
        <v>7.449346820960006</v>
      </c>
      <c r="L320">
        <f t="shared" si="50"/>
        <v>6.824346820960006</v>
      </c>
      <c r="M320">
        <f t="shared" si="50"/>
        <v>6.199346820960006</v>
      </c>
      <c r="N320">
        <f t="shared" si="47"/>
        <v>5.6239967606400025</v>
      </c>
      <c r="O320">
        <f t="shared" si="51"/>
        <v>4.9989967606400025</v>
      </c>
      <c r="P320">
        <f t="shared" si="51"/>
        <v>4.3739967606400025</v>
      </c>
      <c r="Q320">
        <f t="shared" si="51"/>
        <v>3.7489967606400025</v>
      </c>
      <c r="R320">
        <f t="shared" si="51"/>
        <v>3.1239967606400025</v>
      </c>
      <c r="S320">
        <f t="shared" si="51"/>
        <v>2.4989967606400025</v>
      </c>
      <c r="T320">
        <f t="shared" si="48"/>
        <v>1.9239115954560013</v>
      </c>
      <c r="U320">
        <f t="shared" si="52"/>
        <v>1.2989115954560013</v>
      </c>
      <c r="V320">
        <f t="shared" si="52"/>
        <v>0.67391159545600132</v>
      </c>
      <c r="W320">
        <f t="shared" si="52"/>
        <v>4.8911595456001322E-2</v>
      </c>
      <c r="X320">
        <f t="shared" si="52"/>
        <v>-0.57608840454399868</v>
      </c>
      <c r="Y320">
        <f t="shared" si="52"/>
        <v>-1.2010884045439987</v>
      </c>
    </row>
    <row r="321" spans="1:25" x14ac:dyDescent="0.2">
      <c r="A321" s="1">
        <f t="shared" si="44"/>
        <v>-18.789999999999552</v>
      </c>
      <c r="B321">
        <f t="shared" si="45"/>
        <v>13.026008480660007</v>
      </c>
      <c r="C321">
        <f t="shared" si="49"/>
        <v>12.401008480660007</v>
      </c>
      <c r="D321">
        <f t="shared" si="49"/>
        <v>11.776008480660007</v>
      </c>
      <c r="E321">
        <f t="shared" si="49"/>
        <v>11.151008480660007</v>
      </c>
      <c r="F321">
        <f t="shared" si="49"/>
        <v>10.526008480660007</v>
      </c>
      <c r="G321">
        <f t="shared" si="49"/>
        <v>9.9010084806600069</v>
      </c>
      <c r="H321">
        <f t="shared" si="46"/>
        <v>9.3258964379900053</v>
      </c>
      <c r="I321">
        <f t="shared" si="50"/>
        <v>8.7008964379900053</v>
      </c>
      <c r="J321">
        <f t="shared" si="50"/>
        <v>8.0758964379900053</v>
      </c>
      <c r="K321">
        <f t="shared" si="50"/>
        <v>7.4508964379900053</v>
      </c>
      <c r="L321">
        <f t="shared" si="50"/>
        <v>6.8258964379900053</v>
      </c>
      <c r="M321">
        <f t="shared" si="50"/>
        <v>6.2008964379900053</v>
      </c>
      <c r="N321">
        <f t="shared" si="47"/>
        <v>5.6248664286600025</v>
      </c>
      <c r="O321">
        <f t="shared" si="51"/>
        <v>4.9998664286600025</v>
      </c>
      <c r="P321">
        <f t="shared" si="51"/>
        <v>4.3748664286600025</v>
      </c>
      <c r="Q321">
        <f t="shared" si="51"/>
        <v>3.7498664286600025</v>
      </c>
      <c r="R321">
        <f t="shared" si="51"/>
        <v>3.1248664286600025</v>
      </c>
      <c r="S321">
        <f t="shared" si="51"/>
        <v>2.4998664286600025</v>
      </c>
      <c r="T321">
        <f t="shared" si="48"/>
        <v>1.9240976867640001</v>
      </c>
      <c r="U321">
        <f t="shared" si="52"/>
        <v>1.2990976867640001</v>
      </c>
      <c r="V321">
        <f t="shared" si="52"/>
        <v>0.67409768676400006</v>
      </c>
      <c r="W321">
        <f t="shared" si="52"/>
        <v>4.9097686764000059E-2</v>
      </c>
      <c r="X321">
        <f t="shared" si="52"/>
        <v>-0.57590231323599994</v>
      </c>
      <c r="Y321">
        <f t="shared" si="52"/>
        <v>-1.2009023132359999</v>
      </c>
    </row>
    <row r="322" spans="1:25" x14ac:dyDescent="0.2">
      <c r="A322" s="1">
        <f t="shared" si="44"/>
        <v>-18.659999999999553</v>
      </c>
      <c r="B322">
        <f t="shared" si="45"/>
        <v>13.028235332560008</v>
      </c>
      <c r="C322">
        <f t="shared" si="49"/>
        <v>12.403235332560008</v>
      </c>
      <c r="D322">
        <f t="shared" si="49"/>
        <v>11.778235332560008</v>
      </c>
      <c r="E322">
        <f t="shared" si="49"/>
        <v>11.153235332560008</v>
      </c>
      <c r="F322">
        <f t="shared" si="49"/>
        <v>10.528235332560008</v>
      </c>
      <c r="G322">
        <f t="shared" si="49"/>
        <v>9.9032353325600084</v>
      </c>
      <c r="H322">
        <f t="shared" si="46"/>
        <v>9.3274353708400053</v>
      </c>
      <c r="I322">
        <f t="shared" si="50"/>
        <v>8.7024353708400053</v>
      </c>
      <c r="J322">
        <f t="shared" si="50"/>
        <v>8.0774353708400053</v>
      </c>
      <c r="K322">
        <f t="shared" si="50"/>
        <v>7.4524353708400053</v>
      </c>
      <c r="L322">
        <f t="shared" si="50"/>
        <v>6.8274353708400053</v>
      </c>
      <c r="M322">
        <f t="shared" si="50"/>
        <v>6.2024353708400053</v>
      </c>
      <c r="N322">
        <f t="shared" si="47"/>
        <v>5.6257301005600038</v>
      </c>
      <c r="O322">
        <f t="shared" si="51"/>
        <v>5.0007301005600038</v>
      </c>
      <c r="P322">
        <f t="shared" si="51"/>
        <v>4.3757301005600038</v>
      </c>
      <c r="Q322">
        <f t="shared" si="51"/>
        <v>3.7507301005600038</v>
      </c>
      <c r="R322">
        <f t="shared" si="51"/>
        <v>3.1257301005600038</v>
      </c>
      <c r="S322">
        <f t="shared" si="51"/>
        <v>2.5007301005600038</v>
      </c>
      <c r="T322">
        <f t="shared" si="48"/>
        <v>1.9242824950240003</v>
      </c>
      <c r="U322">
        <f t="shared" si="52"/>
        <v>1.2992824950240003</v>
      </c>
      <c r="V322">
        <f t="shared" si="52"/>
        <v>0.67428249502400028</v>
      </c>
      <c r="W322">
        <f t="shared" si="52"/>
        <v>4.9282495024000283E-2</v>
      </c>
      <c r="X322">
        <f t="shared" si="52"/>
        <v>-0.57571750497599972</v>
      </c>
      <c r="Y322">
        <f t="shared" si="52"/>
        <v>-1.2007175049759997</v>
      </c>
    </row>
    <row r="323" spans="1:25" x14ac:dyDescent="0.2">
      <c r="A323" s="1">
        <f t="shared" si="44"/>
        <v>-18.529999999999553</v>
      </c>
      <c r="B323">
        <f t="shared" si="45"/>
        <v>13.030446724340008</v>
      </c>
      <c r="C323">
        <f t="shared" si="49"/>
        <v>12.405446724340008</v>
      </c>
      <c r="D323">
        <f t="shared" si="49"/>
        <v>11.780446724340008</v>
      </c>
      <c r="E323">
        <f t="shared" si="49"/>
        <v>11.155446724340008</v>
      </c>
      <c r="F323">
        <f t="shared" si="49"/>
        <v>10.530446724340008</v>
      </c>
      <c r="G323">
        <f t="shared" si="49"/>
        <v>9.9054467243400079</v>
      </c>
      <c r="H323">
        <f t="shared" si="46"/>
        <v>9.3289636195100059</v>
      </c>
      <c r="I323">
        <f t="shared" si="50"/>
        <v>8.7039636195100059</v>
      </c>
      <c r="J323">
        <f t="shared" si="50"/>
        <v>8.0789636195100059</v>
      </c>
      <c r="K323">
        <f t="shared" si="50"/>
        <v>7.4539636195100059</v>
      </c>
      <c r="L323">
        <f t="shared" si="50"/>
        <v>6.8289636195100059</v>
      </c>
      <c r="M323">
        <f t="shared" si="50"/>
        <v>6.2039636195100059</v>
      </c>
      <c r="N323">
        <f t="shared" si="47"/>
        <v>5.6265877763400027</v>
      </c>
      <c r="O323">
        <f t="shared" si="51"/>
        <v>5.0015877763400027</v>
      </c>
      <c r="P323">
        <f t="shared" si="51"/>
        <v>4.3765877763400027</v>
      </c>
      <c r="Q323">
        <f t="shared" si="51"/>
        <v>3.7515877763400027</v>
      </c>
      <c r="R323">
        <f t="shared" si="51"/>
        <v>3.1265877763400027</v>
      </c>
      <c r="S323">
        <f t="shared" si="51"/>
        <v>2.5015877763400027</v>
      </c>
      <c r="T323">
        <f t="shared" si="48"/>
        <v>1.9244660202360002</v>
      </c>
      <c r="U323">
        <f t="shared" si="52"/>
        <v>1.2994660202360002</v>
      </c>
      <c r="V323">
        <f t="shared" si="52"/>
        <v>0.67446602023600022</v>
      </c>
      <c r="W323">
        <f t="shared" si="52"/>
        <v>4.9466020236000219E-2</v>
      </c>
      <c r="X323">
        <f t="shared" si="52"/>
        <v>-0.57553397976399978</v>
      </c>
      <c r="Y323">
        <f t="shared" si="52"/>
        <v>-1.2005339797639998</v>
      </c>
    </row>
    <row r="324" spans="1:25" x14ac:dyDescent="0.2">
      <c r="A324" s="1">
        <f t="shared" si="44"/>
        <v>-18.399999999999554</v>
      </c>
      <c r="B324">
        <f t="shared" si="45"/>
        <v>13.032642656000007</v>
      </c>
      <c r="C324">
        <f t="shared" si="49"/>
        <v>12.407642656000007</v>
      </c>
      <c r="D324">
        <f t="shared" si="49"/>
        <v>11.782642656000007</v>
      </c>
      <c r="E324">
        <f t="shared" si="49"/>
        <v>11.157642656000007</v>
      </c>
      <c r="F324">
        <f t="shared" si="49"/>
        <v>10.532642656000007</v>
      </c>
      <c r="G324">
        <f t="shared" si="49"/>
        <v>9.9076426560000073</v>
      </c>
      <c r="H324">
        <f t="shared" si="46"/>
        <v>9.3304811840000053</v>
      </c>
      <c r="I324">
        <f t="shared" si="50"/>
        <v>8.7054811840000053</v>
      </c>
      <c r="J324">
        <f t="shared" si="50"/>
        <v>8.0804811840000053</v>
      </c>
      <c r="K324">
        <f t="shared" si="50"/>
        <v>7.4554811840000053</v>
      </c>
      <c r="L324">
        <f t="shared" si="50"/>
        <v>6.8304811840000053</v>
      </c>
      <c r="M324">
        <f t="shared" si="50"/>
        <v>6.2054811840000053</v>
      </c>
      <c r="N324">
        <f t="shared" si="47"/>
        <v>5.6274394560000029</v>
      </c>
      <c r="O324">
        <f t="shared" si="51"/>
        <v>5.0024394560000029</v>
      </c>
      <c r="P324">
        <f t="shared" si="51"/>
        <v>4.3774394560000029</v>
      </c>
      <c r="Q324">
        <f t="shared" si="51"/>
        <v>3.7524394560000029</v>
      </c>
      <c r="R324">
        <f t="shared" si="51"/>
        <v>3.1274394560000029</v>
      </c>
      <c r="S324">
        <f t="shared" si="51"/>
        <v>2.5024394560000029</v>
      </c>
      <c r="T324">
        <f t="shared" si="48"/>
        <v>1.9246482623999999</v>
      </c>
      <c r="U324">
        <f t="shared" si="52"/>
        <v>1.2996482623999999</v>
      </c>
      <c r="V324">
        <f t="shared" si="52"/>
        <v>0.67464826239999987</v>
      </c>
      <c r="W324">
        <f t="shared" si="52"/>
        <v>4.9648262399999865E-2</v>
      </c>
      <c r="X324">
        <f t="shared" si="52"/>
        <v>-0.57535173760000013</v>
      </c>
      <c r="Y324">
        <f t="shared" si="52"/>
        <v>-1.2003517376000001</v>
      </c>
    </row>
    <row r="325" spans="1:25" x14ac:dyDescent="0.2">
      <c r="A325" s="1">
        <f t="shared" si="44"/>
        <v>-18.269999999999555</v>
      </c>
      <c r="B325">
        <f t="shared" si="45"/>
        <v>13.034823127540008</v>
      </c>
      <c r="C325">
        <f t="shared" si="49"/>
        <v>12.409823127540008</v>
      </c>
      <c r="D325">
        <f t="shared" si="49"/>
        <v>11.784823127540008</v>
      </c>
      <c r="E325">
        <f t="shared" si="49"/>
        <v>11.159823127540008</v>
      </c>
      <c r="F325">
        <f t="shared" si="49"/>
        <v>10.534823127540008</v>
      </c>
      <c r="G325">
        <f t="shared" si="49"/>
        <v>9.9098231275400082</v>
      </c>
      <c r="H325">
        <f t="shared" si="46"/>
        <v>9.3319880643100053</v>
      </c>
      <c r="I325">
        <f t="shared" si="50"/>
        <v>8.7069880643100053</v>
      </c>
      <c r="J325">
        <f t="shared" si="50"/>
        <v>8.0819880643100053</v>
      </c>
      <c r="K325">
        <f t="shared" si="50"/>
        <v>7.4569880643100053</v>
      </c>
      <c r="L325">
        <f t="shared" si="50"/>
        <v>6.8319880643100053</v>
      </c>
      <c r="M325">
        <f t="shared" si="50"/>
        <v>6.2069880643100053</v>
      </c>
      <c r="N325">
        <f t="shared" si="47"/>
        <v>5.6282851395400026</v>
      </c>
      <c r="O325">
        <f t="shared" si="51"/>
        <v>5.0032851395400026</v>
      </c>
      <c r="P325">
        <f t="shared" si="51"/>
        <v>4.3782851395400026</v>
      </c>
      <c r="Q325">
        <f t="shared" si="51"/>
        <v>3.7532851395400026</v>
      </c>
      <c r="R325">
        <f t="shared" si="51"/>
        <v>3.1282851395400026</v>
      </c>
      <c r="S325">
        <f t="shared" si="51"/>
        <v>2.5032851395400026</v>
      </c>
      <c r="T325">
        <f t="shared" si="48"/>
        <v>1.924829221516001</v>
      </c>
      <c r="U325">
        <f t="shared" si="52"/>
        <v>1.299829221516001</v>
      </c>
      <c r="V325">
        <f t="shared" si="52"/>
        <v>0.674829221516001</v>
      </c>
      <c r="W325">
        <f t="shared" si="52"/>
        <v>4.9829221516000999E-2</v>
      </c>
      <c r="X325">
        <f t="shared" si="52"/>
        <v>-0.575170778483999</v>
      </c>
      <c r="Y325">
        <f t="shared" si="52"/>
        <v>-1.200170778483999</v>
      </c>
    </row>
    <row r="326" spans="1:25" x14ac:dyDescent="0.2">
      <c r="A326" s="1">
        <f t="shared" ref="A326:A389" si="53">A325+0.13</f>
        <v>-18.139999999999556</v>
      </c>
      <c r="B326">
        <f t="shared" si="45"/>
        <v>13.036988138960007</v>
      </c>
      <c r="C326">
        <f t="shared" si="49"/>
        <v>12.411988138960007</v>
      </c>
      <c r="D326">
        <f t="shared" si="49"/>
        <v>11.786988138960007</v>
      </c>
      <c r="E326">
        <f t="shared" si="49"/>
        <v>11.161988138960007</v>
      </c>
      <c r="F326">
        <f t="shared" si="49"/>
        <v>10.536988138960007</v>
      </c>
      <c r="G326">
        <f t="shared" si="49"/>
        <v>9.9119881389600071</v>
      </c>
      <c r="H326">
        <f t="shared" si="46"/>
        <v>9.3334842604400059</v>
      </c>
      <c r="I326">
        <f t="shared" si="50"/>
        <v>8.7084842604400059</v>
      </c>
      <c r="J326">
        <f t="shared" si="50"/>
        <v>8.0834842604400059</v>
      </c>
      <c r="K326">
        <f t="shared" si="50"/>
        <v>7.4584842604400059</v>
      </c>
      <c r="L326">
        <f t="shared" si="50"/>
        <v>6.8334842604400059</v>
      </c>
      <c r="M326">
        <f t="shared" si="50"/>
        <v>6.2084842604400059</v>
      </c>
      <c r="N326">
        <f t="shared" si="47"/>
        <v>5.6291248269600036</v>
      </c>
      <c r="O326">
        <f t="shared" si="51"/>
        <v>5.0041248269600036</v>
      </c>
      <c r="P326">
        <f t="shared" si="51"/>
        <v>4.3791248269600036</v>
      </c>
      <c r="Q326">
        <f t="shared" si="51"/>
        <v>3.7541248269600036</v>
      </c>
      <c r="R326">
        <f t="shared" si="51"/>
        <v>3.1291248269600036</v>
      </c>
      <c r="S326">
        <f t="shared" si="51"/>
        <v>2.5041248269600036</v>
      </c>
      <c r="T326">
        <f t="shared" si="48"/>
        <v>1.9250088975840001</v>
      </c>
      <c r="U326">
        <f t="shared" si="52"/>
        <v>1.3000088975840001</v>
      </c>
      <c r="V326">
        <f t="shared" si="52"/>
        <v>0.67500889758400007</v>
      </c>
      <c r="W326">
        <f t="shared" si="52"/>
        <v>5.0008897584000067E-2</v>
      </c>
      <c r="X326">
        <f t="shared" si="52"/>
        <v>-0.57499110241599993</v>
      </c>
      <c r="Y326">
        <f t="shared" si="52"/>
        <v>-1.1999911024159999</v>
      </c>
    </row>
    <row r="327" spans="1:25" x14ac:dyDescent="0.2">
      <c r="A327" s="1">
        <f t="shared" si="53"/>
        <v>-18.009999999999557</v>
      </c>
      <c r="B327">
        <f t="shared" si="45"/>
        <v>13.039137690260008</v>
      </c>
      <c r="C327">
        <f t="shared" si="49"/>
        <v>12.414137690260008</v>
      </c>
      <c r="D327">
        <f t="shared" si="49"/>
        <v>11.789137690260008</v>
      </c>
      <c r="E327">
        <f t="shared" si="49"/>
        <v>11.164137690260008</v>
      </c>
      <c r="F327">
        <f t="shared" si="49"/>
        <v>10.539137690260008</v>
      </c>
      <c r="G327">
        <f t="shared" si="49"/>
        <v>9.9141376902600076</v>
      </c>
      <c r="H327">
        <f t="shared" si="46"/>
        <v>9.3349697723900054</v>
      </c>
      <c r="I327">
        <f t="shared" si="50"/>
        <v>8.7099697723900054</v>
      </c>
      <c r="J327">
        <f t="shared" si="50"/>
        <v>8.0849697723900054</v>
      </c>
      <c r="K327">
        <f t="shared" si="50"/>
        <v>7.4599697723900054</v>
      </c>
      <c r="L327">
        <f t="shared" si="50"/>
        <v>6.8349697723900054</v>
      </c>
      <c r="M327">
        <f t="shared" si="50"/>
        <v>6.2099697723900054</v>
      </c>
      <c r="N327">
        <f t="shared" si="47"/>
        <v>5.6299585182600023</v>
      </c>
      <c r="O327">
        <f t="shared" si="51"/>
        <v>5.0049585182600023</v>
      </c>
      <c r="P327">
        <f t="shared" si="51"/>
        <v>4.3799585182600023</v>
      </c>
      <c r="Q327">
        <f t="shared" si="51"/>
        <v>3.7549585182600023</v>
      </c>
      <c r="R327">
        <f t="shared" si="51"/>
        <v>3.1299585182600023</v>
      </c>
      <c r="S327">
        <f t="shared" si="51"/>
        <v>2.5049585182600023</v>
      </c>
      <c r="T327">
        <f t="shared" si="48"/>
        <v>1.9251872906040006</v>
      </c>
      <c r="U327">
        <f t="shared" si="52"/>
        <v>1.3001872906040006</v>
      </c>
      <c r="V327">
        <f t="shared" si="52"/>
        <v>0.67518729060400062</v>
      </c>
      <c r="W327">
        <f t="shared" si="52"/>
        <v>5.0187290604000623E-2</v>
      </c>
      <c r="X327">
        <f t="shared" si="52"/>
        <v>-0.57481270939599938</v>
      </c>
      <c r="Y327">
        <f t="shared" si="52"/>
        <v>-1.1998127093959994</v>
      </c>
    </row>
    <row r="328" spans="1:25" x14ac:dyDescent="0.2">
      <c r="A328" s="1">
        <f t="shared" si="53"/>
        <v>-17.879999999999558</v>
      </c>
      <c r="B328">
        <f t="shared" si="45"/>
        <v>13.041271781440008</v>
      </c>
      <c r="C328">
        <f t="shared" si="49"/>
        <v>12.416271781440008</v>
      </c>
      <c r="D328">
        <f t="shared" si="49"/>
        <v>11.791271781440008</v>
      </c>
      <c r="E328">
        <f t="shared" si="49"/>
        <v>11.166271781440008</v>
      </c>
      <c r="F328">
        <f t="shared" si="49"/>
        <v>10.541271781440008</v>
      </c>
      <c r="G328">
        <f t="shared" si="49"/>
        <v>9.9162717814400079</v>
      </c>
      <c r="H328">
        <f t="shared" si="46"/>
        <v>9.3364446001600054</v>
      </c>
      <c r="I328">
        <f t="shared" si="50"/>
        <v>8.7114446001600054</v>
      </c>
      <c r="J328">
        <f t="shared" si="50"/>
        <v>8.0864446001600054</v>
      </c>
      <c r="K328">
        <f t="shared" si="50"/>
        <v>7.4614446001600054</v>
      </c>
      <c r="L328">
        <f t="shared" si="50"/>
        <v>6.8364446001600054</v>
      </c>
      <c r="M328">
        <f t="shared" si="50"/>
        <v>6.2114446001600054</v>
      </c>
      <c r="N328">
        <f t="shared" si="47"/>
        <v>5.6307862134400022</v>
      </c>
      <c r="O328">
        <f t="shared" si="51"/>
        <v>5.0057862134400022</v>
      </c>
      <c r="P328">
        <f t="shared" si="51"/>
        <v>4.3807862134400022</v>
      </c>
      <c r="Q328">
        <f t="shared" si="51"/>
        <v>3.7557862134400022</v>
      </c>
      <c r="R328">
        <f t="shared" si="51"/>
        <v>3.1307862134400022</v>
      </c>
      <c r="S328">
        <f t="shared" si="51"/>
        <v>2.5057862134400022</v>
      </c>
      <c r="T328">
        <f t="shared" si="48"/>
        <v>1.9253644005760009</v>
      </c>
      <c r="U328">
        <f t="shared" si="52"/>
        <v>1.3003644005760009</v>
      </c>
      <c r="V328">
        <f t="shared" si="52"/>
        <v>0.67536440057600089</v>
      </c>
      <c r="W328">
        <f t="shared" si="52"/>
        <v>5.0364400576000889E-2</v>
      </c>
      <c r="X328">
        <f t="shared" si="52"/>
        <v>-0.57463559942399911</v>
      </c>
      <c r="Y328">
        <f t="shared" si="52"/>
        <v>-1.1996355994239991</v>
      </c>
    </row>
    <row r="329" spans="1:25" x14ac:dyDescent="0.2">
      <c r="A329" s="1">
        <f t="shared" si="53"/>
        <v>-17.749999999999559</v>
      </c>
      <c r="B329">
        <f t="shared" si="45"/>
        <v>13.043390412500008</v>
      </c>
      <c r="C329">
        <f t="shared" si="49"/>
        <v>12.418390412500008</v>
      </c>
      <c r="D329">
        <f t="shared" si="49"/>
        <v>11.793390412500008</v>
      </c>
      <c r="E329">
        <f t="shared" si="49"/>
        <v>11.168390412500008</v>
      </c>
      <c r="F329">
        <f t="shared" si="49"/>
        <v>10.543390412500008</v>
      </c>
      <c r="G329">
        <f t="shared" si="49"/>
        <v>9.918390412500008</v>
      </c>
      <c r="H329">
        <f t="shared" si="46"/>
        <v>9.3379087437500043</v>
      </c>
      <c r="I329">
        <f t="shared" si="50"/>
        <v>8.7129087437500043</v>
      </c>
      <c r="J329">
        <f t="shared" si="50"/>
        <v>8.0879087437500043</v>
      </c>
      <c r="K329">
        <f t="shared" si="50"/>
        <v>7.4629087437500043</v>
      </c>
      <c r="L329">
        <f t="shared" si="50"/>
        <v>6.8379087437500043</v>
      </c>
      <c r="M329">
        <f t="shared" si="50"/>
        <v>6.2129087437500043</v>
      </c>
      <c r="N329">
        <f t="shared" si="47"/>
        <v>5.6316079125000034</v>
      </c>
      <c r="O329">
        <f t="shared" si="51"/>
        <v>5.0066079125000034</v>
      </c>
      <c r="P329">
        <f t="shared" si="51"/>
        <v>4.3816079125000034</v>
      </c>
      <c r="Q329">
        <f t="shared" si="51"/>
        <v>3.7566079125000034</v>
      </c>
      <c r="R329">
        <f t="shared" si="51"/>
        <v>3.1316079125000034</v>
      </c>
      <c r="S329">
        <f t="shared" si="51"/>
        <v>2.5066079125000034</v>
      </c>
      <c r="T329">
        <f t="shared" si="48"/>
        <v>1.9255402275000009</v>
      </c>
      <c r="U329">
        <f t="shared" si="52"/>
        <v>1.3005402275000009</v>
      </c>
      <c r="V329">
        <f t="shared" si="52"/>
        <v>0.67554022750000087</v>
      </c>
      <c r="W329">
        <f t="shared" si="52"/>
        <v>5.0540227500000867E-2</v>
      </c>
      <c r="X329">
        <f t="shared" si="52"/>
        <v>-0.57445977249999913</v>
      </c>
      <c r="Y329">
        <f t="shared" si="52"/>
        <v>-1.1994597724999991</v>
      </c>
    </row>
    <row r="330" spans="1:25" x14ac:dyDescent="0.2">
      <c r="A330" s="1">
        <f t="shared" si="53"/>
        <v>-17.61999999999956</v>
      </c>
      <c r="B330">
        <f t="shared" si="45"/>
        <v>13.045493583440008</v>
      </c>
      <c r="C330">
        <f t="shared" si="49"/>
        <v>12.420493583440008</v>
      </c>
      <c r="D330">
        <f t="shared" si="49"/>
        <v>11.795493583440008</v>
      </c>
      <c r="E330">
        <f t="shared" si="49"/>
        <v>11.170493583440008</v>
      </c>
      <c r="F330">
        <f t="shared" si="49"/>
        <v>10.545493583440008</v>
      </c>
      <c r="G330">
        <f t="shared" si="49"/>
        <v>9.9204935834400079</v>
      </c>
      <c r="H330">
        <f t="shared" si="46"/>
        <v>9.3393622031600056</v>
      </c>
      <c r="I330">
        <f t="shared" si="50"/>
        <v>8.7143622031600056</v>
      </c>
      <c r="J330">
        <f t="shared" si="50"/>
        <v>8.0893622031600056</v>
      </c>
      <c r="K330">
        <f t="shared" si="50"/>
        <v>7.4643622031600056</v>
      </c>
      <c r="L330">
        <f t="shared" si="50"/>
        <v>6.8393622031600056</v>
      </c>
      <c r="M330">
        <f t="shared" si="50"/>
        <v>6.2143622031600056</v>
      </c>
      <c r="N330">
        <f t="shared" si="47"/>
        <v>5.6324236154400023</v>
      </c>
      <c r="O330">
        <f t="shared" si="51"/>
        <v>5.0074236154400023</v>
      </c>
      <c r="P330">
        <f t="shared" si="51"/>
        <v>4.3824236154400023</v>
      </c>
      <c r="Q330">
        <f t="shared" si="51"/>
        <v>3.7574236154400023</v>
      </c>
      <c r="R330">
        <f t="shared" si="51"/>
        <v>3.1324236154400023</v>
      </c>
      <c r="S330">
        <f t="shared" si="51"/>
        <v>2.5074236154400023</v>
      </c>
      <c r="T330">
        <f t="shared" si="48"/>
        <v>1.9257147713760006</v>
      </c>
      <c r="U330">
        <f t="shared" si="52"/>
        <v>1.3007147713760006</v>
      </c>
      <c r="V330">
        <f t="shared" si="52"/>
        <v>0.67571477137600056</v>
      </c>
      <c r="W330">
        <f t="shared" si="52"/>
        <v>5.0714771376000556E-2</v>
      </c>
      <c r="X330">
        <f t="shared" si="52"/>
        <v>-0.57428522862399944</v>
      </c>
      <c r="Y330">
        <f t="shared" si="52"/>
        <v>-1.1992852286239994</v>
      </c>
    </row>
    <row r="331" spans="1:25" x14ac:dyDescent="0.2">
      <c r="A331" s="1">
        <f t="shared" si="53"/>
        <v>-17.489999999999561</v>
      </c>
      <c r="B331">
        <f t="shared" si="45"/>
        <v>13.047581294260008</v>
      </c>
      <c r="C331">
        <f t="shared" si="49"/>
        <v>12.422581294260008</v>
      </c>
      <c r="D331">
        <f t="shared" si="49"/>
        <v>11.797581294260008</v>
      </c>
      <c r="E331">
        <f t="shared" si="49"/>
        <v>11.172581294260008</v>
      </c>
      <c r="F331">
        <f t="shared" si="49"/>
        <v>10.547581294260008</v>
      </c>
      <c r="G331">
        <f t="shared" si="49"/>
        <v>9.9225812942600076</v>
      </c>
      <c r="H331">
        <f t="shared" si="46"/>
        <v>9.340804978390004</v>
      </c>
      <c r="I331">
        <f t="shared" si="50"/>
        <v>8.715804978390004</v>
      </c>
      <c r="J331">
        <f t="shared" si="50"/>
        <v>8.090804978390004</v>
      </c>
      <c r="K331">
        <f t="shared" si="50"/>
        <v>7.465804978390004</v>
      </c>
      <c r="L331">
        <f t="shared" si="50"/>
        <v>6.840804978390004</v>
      </c>
      <c r="M331">
        <f t="shared" si="50"/>
        <v>6.215804978390004</v>
      </c>
      <c r="N331">
        <f t="shared" si="47"/>
        <v>5.6332333222600024</v>
      </c>
      <c r="O331">
        <f t="shared" si="51"/>
        <v>5.0082333222600024</v>
      </c>
      <c r="P331">
        <f t="shared" si="51"/>
        <v>4.3832333222600024</v>
      </c>
      <c r="Q331">
        <f t="shared" si="51"/>
        <v>3.7582333222600024</v>
      </c>
      <c r="R331">
        <f t="shared" si="51"/>
        <v>3.1332333222600024</v>
      </c>
      <c r="S331">
        <f t="shared" si="51"/>
        <v>2.5082333222600024</v>
      </c>
      <c r="T331">
        <f t="shared" si="48"/>
        <v>1.925888032204</v>
      </c>
      <c r="U331">
        <f t="shared" si="52"/>
        <v>1.300888032204</v>
      </c>
      <c r="V331">
        <f t="shared" si="52"/>
        <v>0.67588803220399996</v>
      </c>
      <c r="W331">
        <f t="shared" si="52"/>
        <v>5.0888032203999956E-2</v>
      </c>
      <c r="X331">
        <f t="shared" si="52"/>
        <v>-0.57411196779600004</v>
      </c>
      <c r="Y331">
        <f t="shared" si="52"/>
        <v>-1.199111967796</v>
      </c>
    </row>
    <row r="332" spans="1:25" x14ac:dyDescent="0.2">
      <c r="A332" s="1">
        <f t="shared" si="53"/>
        <v>-17.359999999999562</v>
      </c>
      <c r="B332">
        <f t="shared" si="45"/>
        <v>13.049653544960007</v>
      </c>
      <c r="C332">
        <f t="shared" si="49"/>
        <v>12.424653544960007</v>
      </c>
      <c r="D332">
        <f t="shared" si="49"/>
        <v>11.799653544960007</v>
      </c>
      <c r="E332">
        <f t="shared" si="49"/>
        <v>11.174653544960007</v>
      </c>
      <c r="F332">
        <f t="shared" si="49"/>
        <v>10.549653544960007</v>
      </c>
      <c r="G332">
        <f t="shared" si="49"/>
        <v>9.9246535449600071</v>
      </c>
      <c r="H332">
        <f t="shared" si="46"/>
        <v>9.3422370694400048</v>
      </c>
      <c r="I332">
        <f t="shared" si="50"/>
        <v>8.7172370694400048</v>
      </c>
      <c r="J332">
        <f t="shared" si="50"/>
        <v>8.0922370694400048</v>
      </c>
      <c r="K332">
        <f t="shared" si="50"/>
        <v>7.4672370694400048</v>
      </c>
      <c r="L332">
        <f t="shared" si="50"/>
        <v>6.8422370694400048</v>
      </c>
      <c r="M332">
        <f t="shared" si="50"/>
        <v>6.2172370694400048</v>
      </c>
      <c r="N332">
        <f t="shared" si="47"/>
        <v>5.634037032960002</v>
      </c>
      <c r="O332">
        <f t="shared" si="51"/>
        <v>5.009037032960002</v>
      </c>
      <c r="P332">
        <f t="shared" si="51"/>
        <v>4.384037032960002</v>
      </c>
      <c r="Q332">
        <f t="shared" si="51"/>
        <v>3.759037032960002</v>
      </c>
      <c r="R332">
        <f t="shared" si="51"/>
        <v>3.134037032960002</v>
      </c>
      <c r="S332">
        <f t="shared" si="51"/>
        <v>2.509037032960002</v>
      </c>
      <c r="T332">
        <f t="shared" si="48"/>
        <v>1.9260600099840008</v>
      </c>
      <c r="U332">
        <f t="shared" si="52"/>
        <v>1.3010600099840008</v>
      </c>
      <c r="V332">
        <f t="shared" si="52"/>
        <v>0.67606000998400084</v>
      </c>
      <c r="W332">
        <f t="shared" si="52"/>
        <v>5.1060009984000843E-2</v>
      </c>
      <c r="X332">
        <f t="shared" si="52"/>
        <v>-0.57393999001599916</v>
      </c>
      <c r="Y332">
        <f t="shared" si="52"/>
        <v>-1.1989399900159992</v>
      </c>
    </row>
    <row r="333" spans="1:25" x14ac:dyDescent="0.2">
      <c r="A333" s="1">
        <f t="shared" si="53"/>
        <v>-17.229999999999563</v>
      </c>
      <c r="B333">
        <f t="shared" si="45"/>
        <v>13.051710335540006</v>
      </c>
      <c r="C333">
        <f t="shared" si="49"/>
        <v>12.426710335540006</v>
      </c>
      <c r="D333">
        <f t="shared" si="49"/>
        <v>11.801710335540006</v>
      </c>
      <c r="E333">
        <f t="shared" si="49"/>
        <v>11.176710335540006</v>
      </c>
      <c r="F333">
        <f t="shared" si="49"/>
        <v>10.551710335540006</v>
      </c>
      <c r="G333">
        <f t="shared" si="49"/>
        <v>9.9267103355400064</v>
      </c>
      <c r="H333">
        <f t="shared" si="46"/>
        <v>9.3436584763100043</v>
      </c>
      <c r="I333">
        <f t="shared" si="50"/>
        <v>8.7186584763100043</v>
      </c>
      <c r="J333">
        <f t="shared" si="50"/>
        <v>8.0936584763100043</v>
      </c>
      <c r="K333">
        <f t="shared" si="50"/>
        <v>7.4686584763100043</v>
      </c>
      <c r="L333">
        <f t="shared" si="50"/>
        <v>6.8436584763100043</v>
      </c>
      <c r="M333">
        <f t="shared" si="50"/>
        <v>6.2186584763100043</v>
      </c>
      <c r="N333">
        <f t="shared" si="47"/>
        <v>5.6348347475400029</v>
      </c>
      <c r="O333">
        <f t="shared" si="51"/>
        <v>5.0098347475400029</v>
      </c>
      <c r="P333">
        <f t="shared" si="51"/>
        <v>4.3848347475400029</v>
      </c>
      <c r="Q333">
        <f t="shared" si="51"/>
        <v>3.7598347475400029</v>
      </c>
      <c r="R333">
        <f t="shared" si="51"/>
        <v>3.1348347475400029</v>
      </c>
      <c r="S333">
        <f t="shared" si="51"/>
        <v>2.5098347475400029</v>
      </c>
      <c r="T333">
        <f t="shared" si="48"/>
        <v>1.9262307047160014</v>
      </c>
      <c r="U333">
        <f t="shared" si="52"/>
        <v>1.3012307047160014</v>
      </c>
      <c r="V333">
        <f t="shared" si="52"/>
        <v>0.67623070471600144</v>
      </c>
      <c r="W333">
        <f t="shared" si="52"/>
        <v>5.1230704716001441E-2</v>
      </c>
      <c r="X333">
        <f t="shared" si="52"/>
        <v>-0.57376929528399856</v>
      </c>
      <c r="Y333">
        <f t="shared" si="52"/>
        <v>-1.1987692952839986</v>
      </c>
    </row>
    <row r="334" spans="1:25" x14ac:dyDescent="0.2">
      <c r="A334" s="1">
        <f t="shared" si="53"/>
        <v>-17.099999999999564</v>
      </c>
      <c r="B334">
        <f t="shared" si="45"/>
        <v>13.053751666000007</v>
      </c>
      <c r="C334">
        <f t="shared" si="49"/>
        <v>12.428751666000007</v>
      </c>
      <c r="D334">
        <f t="shared" si="49"/>
        <v>11.803751666000007</v>
      </c>
      <c r="E334">
        <f t="shared" si="49"/>
        <v>11.178751666000007</v>
      </c>
      <c r="F334">
        <f t="shared" si="49"/>
        <v>10.553751666000007</v>
      </c>
      <c r="G334">
        <f t="shared" si="49"/>
        <v>9.9287516660000072</v>
      </c>
      <c r="H334">
        <f t="shared" si="46"/>
        <v>9.3450691990000045</v>
      </c>
      <c r="I334">
        <f t="shared" si="50"/>
        <v>8.7200691990000045</v>
      </c>
      <c r="J334">
        <f t="shared" si="50"/>
        <v>8.0950691990000045</v>
      </c>
      <c r="K334">
        <f t="shared" si="50"/>
        <v>7.4700691990000045</v>
      </c>
      <c r="L334">
        <f t="shared" si="50"/>
        <v>6.8450691990000045</v>
      </c>
      <c r="M334">
        <f t="shared" si="50"/>
        <v>6.2200691990000045</v>
      </c>
      <c r="N334">
        <f t="shared" si="47"/>
        <v>5.6356264660000033</v>
      </c>
      <c r="O334">
        <f t="shared" si="51"/>
        <v>5.0106264660000033</v>
      </c>
      <c r="P334">
        <f t="shared" si="51"/>
        <v>4.3856264660000033</v>
      </c>
      <c r="Q334">
        <f t="shared" si="51"/>
        <v>3.7606264660000033</v>
      </c>
      <c r="R334">
        <f t="shared" si="51"/>
        <v>3.1356264660000033</v>
      </c>
      <c r="S334">
        <f t="shared" si="51"/>
        <v>2.5106264660000033</v>
      </c>
      <c r="T334">
        <f t="shared" si="48"/>
        <v>1.9264001164</v>
      </c>
      <c r="U334">
        <f t="shared" si="52"/>
        <v>1.3014001164</v>
      </c>
      <c r="V334">
        <f t="shared" si="52"/>
        <v>0.67640011639999997</v>
      </c>
      <c r="W334">
        <f t="shared" si="52"/>
        <v>5.1400116399999973E-2</v>
      </c>
      <c r="X334">
        <f t="shared" si="52"/>
        <v>-0.57359988360000003</v>
      </c>
      <c r="Y334">
        <f t="shared" si="52"/>
        <v>-1.1985998836</v>
      </c>
    </row>
    <row r="335" spans="1:25" x14ac:dyDescent="0.2">
      <c r="A335" s="1">
        <f t="shared" si="53"/>
        <v>-16.969999999999565</v>
      </c>
      <c r="B335">
        <f t="shared" si="45"/>
        <v>13.055777536340006</v>
      </c>
      <c r="C335">
        <f t="shared" si="49"/>
        <v>12.430777536340006</v>
      </c>
      <c r="D335">
        <f t="shared" si="49"/>
        <v>11.805777536340006</v>
      </c>
      <c r="E335">
        <f t="shared" si="49"/>
        <v>11.180777536340006</v>
      </c>
      <c r="F335">
        <f t="shared" si="49"/>
        <v>10.555777536340006</v>
      </c>
      <c r="G335">
        <f t="shared" si="49"/>
        <v>9.9307775363400062</v>
      </c>
      <c r="H335">
        <f t="shared" si="46"/>
        <v>9.3464692375100054</v>
      </c>
      <c r="I335">
        <f t="shared" si="50"/>
        <v>8.7214692375100054</v>
      </c>
      <c r="J335">
        <f t="shared" si="50"/>
        <v>8.0964692375100054</v>
      </c>
      <c r="K335">
        <f t="shared" si="50"/>
        <v>7.4714692375100054</v>
      </c>
      <c r="L335">
        <f t="shared" si="50"/>
        <v>6.8464692375100054</v>
      </c>
      <c r="M335">
        <f t="shared" si="50"/>
        <v>6.2214692375100054</v>
      </c>
      <c r="N335">
        <f t="shared" si="47"/>
        <v>5.6364121883400031</v>
      </c>
      <c r="O335">
        <f t="shared" si="51"/>
        <v>5.0114121883400031</v>
      </c>
      <c r="P335">
        <f t="shared" si="51"/>
        <v>4.3864121883400031</v>
      </c>
      <c r="Q335">
        <f t="shared" si="51"/>
        <v>3.7614121883400031</v>
      </c>
      <c r="R335">
        <f t="shared" si="51"/>
        <v>3.1364121883400031</v>
      </c>
      <c r="S335">
        <f t="shared" si="51"/>
        <v>2.5114121883400031</v>
      </c>
      <c r="T335">
        <f t="shared" si="48"/>
        <v>1.926568245036</v>
      </c>
      <c r="U335">
        <f t="shared" si="52"/>
        <v>1.301568245036</v>
      </c>
      <c r="V335">
        <f t="shared" si="52"/>
        <v>0.67656824503599999</v>
      </c>
      <c r="W335">
        <f t="shared" si="52"/>
        <v>5.1568245035999993E-2</v>
      </c>
      <c r="X335">
        <f t="shared" si="52"/>
        <v>-0.57343175496400001</v>
      </c>
      <c r="Y335">
        <f t="shared" si="52"/>
        <v>-1.198431754964</v>
      </c>
    </row>
    <row r="336" spans="1:25" x14ac:dyDescent="0.2">
      <c r="A336" s="1">
        <f t="shared" si="53"/>
        <v>-16.839999999999566</v>
      </c>
      <c r="B336">
        <f t="shared" si="45"/>
        <v>13.057787946560007</v>
      </c>
      <c r="C336">
        <f t="shared" si="49"/>
        <v>12.432787946560007</v>
      </c>
      <c r="D336">
        <f t="shared" si="49"/>
        <v>11.807787946560007</v>
      </c>
      <c r="E336">
        <f t="shared" si="49"/>
        <v>11.182787946560007</v>
      </c>
      <c r="F336">
        <f t="shared" si="49"/>
        <v>10.557787946560007</v>
      </c>
      <c r="G336">
        <f t="shared" si="49"/>
        <v>9.9327879465600066</v>
      </c>
      <c r="H336">
        <f t="shared" si="46"/>
        <v>9.347858591840005</v>
      </c>
      <c r="I336">
        <f t="shared" si="50"/>
        <v>8.722858591840005</v>
      </c>
      <c r="J336">
        <f t="shared" si="50"/>
        <v>8.097858591840005</v>
      </c>
      <c r="K336">
        <f t="shared" si="50"/>
        <v>7.472858591840005</v>
      </c>
      <c r="L336">
        <f t="shared" si="50"/>
        <v>6.847858591840005</v>
      </c>
      <c r="M336">
        <f t="shared" si="50"/>
        <v>6.222858591840005</v>
      </c>
      <c r="N336">
        <f t="shared" si="47"/>
        <v>5.6371919145600025</v>
      </c>
      <c r="O336">
        <f t="shared" si="51"/>
        <v>5.0121919145600025</v>
      </c>
      <c r="P336">
        <f t="shared" si="51"/>
        <v>4.3871919145600025</v>
      </c>
      <c r="Q336">
        <f t="shared" si="51"/>
        <v>3.7621919145600025</v>
      </c>
      <c r="R336">
        <f t="shared" si="51"/>
        <v>3.1371919145600025</v>
      </c>
      <c r="S336">
        <f t="shared" si="51"/>
        <v>2.5121919145600025</v>
      </c>
      <c r="T336">
        <f t="shared" si="48"/>
        <v>1.9267350906239997</v>
      </c>
      <c r="U336">
        <f t="shared" si="52"/>
        <v>1.3017350906239997</v>
      </c>
      <c r="V336">
        <f t="shared" si="52"/>
        <v>0.67673509062399972</v>
      </c>
      <c r="W336">
        <f t="shared" si="52"/>
        <v>5.1735090623999724E-2</v>
      </c>
      <c r="X336">
        <f t="shared" si="52"/>
        <v>-0.57326490937600028</v>
      </c>
      <c r="Y336">
        <f t="shared" si="52"/>
        <v>-1.1982649093760003</v>
      </c>
    </row>
    <row r="337" spans="1:25" x14ac:dyDescent="0.2">
      <c r="A337" s="1">
        <f t="shared" si="53"/>
        <v>-16.709999999999567</v>
      </c>
      <c r="B337">
        <f t="shared" si="45"/>
        <v>13.059782896660007</v>
      </c>
      <c r="C337">
        <f t="shared" si="49"/>
        <v>12.434782896660007</v>
      </c>
      <c r="D337">
        <f t="shared" si="49"/>
        <v>11.809782896660007</v>
      </c>
      <c r="E337">
        <f t="shared" si="49"/>
        <v>11.184782896660007</v>
      </c>
      <c r="F337">
        <f t="shared" si="49"/>
        <v>10.559782896660007</v>
      </c>
      <c r="G337">
        <f t="shared" si="49"/>
        <v>9.9347828966600069</v>
      </c>
      <c r="H337">
        <f t="shared" si="46"/>
        <v>9.3492372619900053</v>
      </c>
      <c r="I337">
        <f t="shared" si="50"/>
        <v>8.7242372619900053</v>
      </c>
      <c r="J337">
        <f t="shared" si="50"/>
        <v>8.0992372619900053</v>
      </c>
      <c r="K337">
        <f t="shared" si="50"/>
        <v>7.4742372619900053</v>
      </c>
      <c r="L337">
        <f t="shared" si="50"/>
        <v>6.8492372619900053</v>
      </c>
      <c r="M337">
        <f t="shared" si="50"/>
        <v>6.2242372619900053</v>
      </c>
      <c r="N337">
        <f t="shared" si="47"/>
        <v>5.6379656446600031</v>
      </c>
      <c r="O337">
        <f t="shared" si="51"/>
        <v>5.0129656446600031</v>
      </c>
      <c r="P337">
        <f t="shared" si="51"/>
        <v>4.3879656446600031</v>
      </c>
      <c r="Q337">
        <f t="shared" si="51"/>
        <v>3.7629656446600031</v>
      </c>
      <c r="R337">
        <f t="shared" si="51"/>
        <v>3.1379656446600031</v>
      </c>
      <c r="S337">
        <f t="shared" si="51"/>
        <v>2.5129656446600031</v>
      </c>
      <c r="T337">
        <f t="shared" si="48"/>
        <v>1.9269006531640009</v>
      </c>
      <c r="U337">
        <f t="shared" si="52"/>
        <v>1.3019006531640009</v>
      </c>
      <c r="V337">
        <f t="shared" si="52"/>
        <v>0.67690065316400094</v>
      </c>
      <c r="W337">
        <f t="shared" si="52"/>
        <v>5.1900653164000943E-2</v>
      </c>
      <c r="X337">
        <f t="shared" si="52"/>
        <v>-0.57309934683599906</v>
      </c>
      <c r="Y337">
        <f t="shared" si="52"/>
        <v>-1.1980993468359991</v>
      </c>
    </row>
    <row r="338" spans="1:25" x14ac:dyDescent="0.2">
      <c r="A338" s="1">
        <f t="shared" si="53"/>
        <v>-16.579999999999568</v>
      </c>
      <c r="B338">
        <f t="shared" si="45"/>
        <v>13.061762386640007</v>
      </c>
      <c r="C338">
        <f t="shared" si="49"/>
        <v>12.436762386640007</v>
      </c>
      <c r="D338">
        <f t="shared" si="49"/>
        <v>11.811762386640007</v>
      </c>
      <c r="E338">
        <f t="shared" si="49"/>
        <v>11.186762386640007</v>
      </c>
      <c r="F338">
        <f t="shared" si="49"/>
        <v>10.561762386640007</v>
      </c>
      <c r="G338">
        <f t="shared" si="49"/>
        <v>9.936762386640007</v>
      </c>
      <c r="H338">
        <f t="shared" si="46"/>
        <v>9.3506052479600044</v>
      </c>
      <c r="I338">
        <f t="shared" si="50"/>
        <v>8.7256052479600044</v>
      </c>
      <c r="J338">
        <f t="shared" si="50"/>
        <v>8.1006052479600044</v>
      </c>
      <c r="K338">
        <f t="shared" si="50"/>
        <v>7.4756052479600044</v>
      </c>
      <c r="L338">
        <f t="shared" si="50"/>
        <v>6.8506052479600044</v>
      </c>
      <c r="M338">
        <f t="shared" si="50"/>
        <v>6.2256052479600044</v>
      </c>
      <c r="N338">
        <f t="shared" si="47"/>
        <v>5.6387333786400031</v>
      </c>
      <c r="O338">
        <f t="shared" si="51"/>
        <v>5.0137333786400031</v>
      </c>
      <c r="P338">
        <f t="shared" si="51"/>
        <v>4.3887333786400031</v>
      </c>
      <c r="Q338">
        <f t="shared" si="51"/>
        <v>3.7637333786400031</v>
      </c>
      <c r="R338">
        <f t="shared" si="51"/>
        <v>3.1387333786400031</v>
      </c>
      <c r="S338">
        <f t="shared" si="51"/>
        <v>2.5137333786400031</v>
      </c>
      <c r="T338">
        <f t="shared" si="48"/>
        <v>1.9270649326560001</v>
      </c>
      <c r="U338">
        <f t="shared" si="52"/>
        <v>1.3020649326560001</v>
      </c>
      <c r="V338">
        <f t="shared" si="52"/>
        <v>0.6770649326560001</v>
      </c>
      <c r="W338">
        <f t="shared" si="52"/>
        <v>5.2064932656000096E-2</v>
      </c>
      <c r="X338">
        <f t="shared" si="52"/>
        <v>-0.5729350673439999</v>
      </c>
      <c r="Y338">
        <f t="shared" si="52"/>
        <v>-1.1979350673439999</v>
      </c>
    </row>
    <row r="339" spans="1:25" x14ac:dyDescent="0.2">
      <c r="A339" s="1">
        <f t="shared" si="53"/>
        <v>-16.449999999999569</v>
      </c>
      <c r="B339">
        <f t="shared" si="45"/>
        <v>13.063726416500007</v>
      </c>
      <c r="C339">
        <f t="shared" si="49"/>
        <v>12.438726416500007</v>
      </c>
      <c r="D339">
        <f t="shared" si="49"/>
        <v>11.813726416500007</v>
      </c>
      <c r="E339">
        <f t="shared" si="49"/>
        <v>11.188726416500007</v>
      </c>
      <c r="F339">
        <f t="shared" si="49"/>
        <v>10.563726416500007</v>
      </c>
      <c r="G339">
        <f t="shared" si="49"/>
        <v>9.9387264165000069</v>
      </c>
      <c r="H339">
        <f t="shared" si="46"/>
        <v>9.3519625497500041</v>
      </c>
      <c r="I339">
        <f t="shared" si="50"/>
        <v>8.7269625497500041</v>
      </c>
      <c r="J339">
        <f t="shared" si="50"/>
        <v>8.1019625497500041</v>
      </c>
      <c r="K339">
        <f t="shared" si="50"/>
        <v>7.4769625497500041</v>
      </c>
      <c r="L339">
        <f t="shared" si="50"/>
        <v>6.8519625497500041</v>
      </c>
      <c r="M339">
        <f t="shared" si="50"/>
        <v>6.2269625497500041</v>
      </c>
      <c r="N339">
        <f t="shared" si="47"/>
        <v>5.6394951165000027</v>
      </c>
      <c r="O339">
        <f t="shared" si="51"/>
        <v>5.0144951165000027</v>
      </c>
      <c r="P339">
        <f t="shared" si="51"/>
        <v>4.3894951165000027</v>
      </c>
      <c r="Q339">
        <f t="shared" si="51"/>
        <v>3.7644951165000027</v>
      </c>
      <c r="R339">
        <f t="shared" si="51"/>
        <v>3.1394951165000027</v>
      </c>
      <c r="S339">
        <f t="shared" si="51"/>
        <v>2.5144951165000027</v>
      </c>
      <c r="T339">
        <f t="shared" si="48"/>
        <v>1.9272279291000007</v>
      </c>
      <c r="U339">
        <f t="shared" si="52"/>
        <v>1.3022279291000007</v>
      </c>
      <c r="V339">
        <f t="shared" si="52"/>
        <v>0.67722792910000074</v>
      </c>
      <c r="W339">
        <f t="shared" si="52"/>
        <v>5.2227929100000736E-2</v>
      </c>
      <c r="X339">
        <f t="shared" si="52"/>
        <v>-0.57277207089999926</v>
      </c>
      <c r="Y339">
        <f t="shared" si="52"/>
        <v>-1.1977720708999993</v>
      </c>
    </row>
    <row r="340" spans="1:25" x14ac:dyDescent="0.2">
      <c r="A340" s="1">
        <f t="shared" si="53"/>
        <v>-16.31999999999957</v>
      </c>
      <c r="B340">
        <f t="shared" si="45"/>
        <v>13.065674986240007</v>
      </c>
      <c r="C340">
        <f t="shared" si="49"/>
        <v>12.440674986240007</v>
      </c>
      <c r="D340">
        <f t="shared" si="49"/>
        <v>11.815674986240007</v>
      </c>
      <c r="E340">
        <f t="shared" si="49"/>
        <v>11.190674986240007</v>
      </c>
      <c r="F340">
        <f t="shared" si="49"/>
        <v>10.565674986240007</v>
      </c>
      <c r="G340">
        <f t="shared" si="49"/>
        <v>9.9406749862400066</v>
      </c>
      <c r="H340">
        <f t="shared" si="46"/>
        <v>9.3533091673600044</v>
      </c>
      <c r="I340">
        <f t="shared" si="50"/>
        <v>8.7283091673600044</v>
      </c>
      <c r="J340">
        <f t="shared" si="50"/>
        <v>8.1033091673600044</v>
      </c>
      <c r="K340">
        <f t="shared" si="50"/>
        <v>7.4783091673600044</v>
      </c>
      <c r="L340">
        <f t="shared" si="50"/>
        <v>6.8533091673600044</v>
      </c>
      <c r="M340">
        <f t="shared" si="50"/>
        <v>6.2283091673600044</v>
      </c>
      <c r="N340">
        <f t="shared" si="47"/>
        <v>5.6402508582400017</v>
      </c>
      <c r="O340">
        <f t="shared" si="51"/>
        <v>5.0152508582400017</v>
      </c>
      <c r="P340">
        <f t="shared" si="51"/>
        <v>4.3902508582400017</v>
      </c>
      <c r="Q340">
        <f t="shared" si="51"/>
        <v>3.7652508582400017</v>
      </c>
      <c r="R340">
        <f t="shared" si="51"/>
        <v>3.1402508582400017</v>
      </c>
      <c r="S340">
        <f t="shared" si="51"/>
        <v>2.5152508582400017</v>
      </c>
      <c r="T340">
        <f t="shared" si="48"/>
        <v>1.9273896424960011</v>
      </c>
      <c r="U340">
        <f t="shared" si="52"/>
        <v>1.3023896424960011</v>
      </c>
      <c r="V340">
        <f t="shared" si="52"/>
        <v>0.67738964249600109</v>
      </c>
      <c r="W340">
        <f t="shared" si="52"/>
        <v>5.2389642496001088E-2</v>
      </c>
      <c r="X340">
        <f t="shared" si="52"/>
        <v>-0.57261035750399891</v>
      </c>
      <c r="Y340">
        <f t="shared" si="52"/>
        <v>-1.1976103575039989</v>
      </c>
    </row>
    <row r="341" spans="1:25" x14ac:dyDescent="0.2">
      <c r="A341" s="1">
        <f t="shared" si="53"/>
        <v>-16.189999999999571</v>
      </c>
      <c r="B341">
        <f t="shared" si="45"/>
        <v>13.067608095860006</v>
      </c>
      <c r="C341">
        <f t="shared" si="49"/>
        <v>12.442608095860006</v>
      </c>
      <c r="D341">
        <f t="shared" si="49"/>
        <v>11.817608095860006</v>
      </c>
      <c r="E341">
        <f t="shared" si="49"/>
        <v>11.192608095860006</v>
      </c>
      <c r="F341">
        <f t="shared" si="49"/>
        <v>10.567608095860006</v>
      </c>
      <c r="G341">
        <f t="shared" si="49"/>
        <v>9.942608095860006</v>
      </c>
      <c r="H341">
        <f t="shared" si="46"/>
        <v>9.3546451007900036</v>
      </c>
      <c r="I341">
        <f t="shared" si="50"/>
        <v>8.7296451007900036</v>
      </c>
      <c r="J341">
        <f t="shared" si="50"/>
        <v>8.1046451007900036</v>
      </c>
      <c r="K341">
        <f t="shared" si="50"/>
        <v>7.4796451007900036</v>
      </c>
      <c r="L341">
        <f t="shared" si="50"/>
        <v>6.8546451007900036</v>
      </c>
      <c r="M341">
        <f t="shared" si="50"/>
        <v>6.2296451007900036</v>
      </c>
      <c r="N341">
        <f t="shared" si="47"/>
        <v>5.641000603860002</v>
      </c>
      <c r="O341">
        <f t="shared" si="51"/>
        <v>5.016000603860002</v>
      </c>
      <c r="P341">
        <f t="shared" si="51"/>
        <v>4.391000603860002</v>
      </c>
      <c r="Q341">
        <f t="shared" si="51"/>
        <v>3.766000603860002</v>
      </c>
      <c r="R341">
        <f t="shared" si="51"/>
        <v>3.141000603860002</v>
      </c>
      <c r="S341">
        <f t="shared" si="51"/>
        <v>2.516000603860002</v>
      </c>
      <c r="T341">
        <f t="shared" si="48"/>
        <v>1.9275500728440011</v>
      </c>
      <c r="U341">
        <f t="shared" si="52"/>
        <v>1.3025500728440011</v>
      </c>
      <c r="V341">
        <f t="shared" si="52"/>
        <v>0.67755007284400115</v>
      </c>
      <c r="W341">
        <f t="shared" si="52"/>
        <v>5.255007284400115E-2</v>
      </c>
      <c r="X341">
        <f t="shared" si="52"/>
        <v>-0.57244992715599885</v>
      </c>
      <c r="Y341">
        <f t="shared" si="52"/>
        <v>-1.1974499271559989</v>
      </c>
    </row>
    <row r="342" spans="1:25" x14ac:dyDescent="0.2">
      <c r="A342" s="1">
        <f t="shared" si="53"/>
        <v>-16.059999999999572</v>
      </c>
      <c r="B342">
        <f t="shared" si="45"/>
        <v>13.069525745360007</v>
      </c>
      <c r="C342">
        <f t="shared" si="49"/>
        <v>12.444525745360007</v>
      </c>
      <c r="D342">
        <f t="shared" si="49"/>
        <v>11.819525745360007</v>
      </c>
      <c r="E342">
        <f t="shared" si="49"/>
        <v>11.194525745360007</v>
      </c>
      <c r="F342">
        <f t="shared" si="49"/>
        <v>10.569525745360007</v>
      </c>
      <c r="G342">
        <f t="shared" si="49"/>
        <v>9.9445257453600071</v>
      </c>
      <c r="H342">
        <f t="shared" si="46"/>
        <v>9.3559703500400051</v>
      </c>
      <c r="I342">
        <f t="shared" si="50"/>
        <v>8.7309703500400051</v>
      </c>
      <c r="J342">
        <f t="shared" si="50"/>
        <v>8.1059703500400051</v>
      </c>
      <c r="K342">
        <f t="shared" si="50"/>
        <v>7.4809703500400051</v>
      </c>
      <c r="L342">
        <f t="shared" si="50"/>
        <v>6.8559703500400051</v>
      </c>
      <c r="M342">
        <f t="shared" si="50"/>
        <v>6.2309703500400051</v>
      </c>
      <c r="N342">
        <f t="shared" si="47"/>
        <v>5.6417443533600018</v>
      </c>
      <c r="O342">
        <f t="shared" si="51"/>
        <v>5.0167443533600018</v>
      </c>
      <c r="P342">
        <f t="shared" si="51"/>
        <v>4.3917443533600018</v>
      </c>
      <c r="Q342">
        <f t="shared" si="51"/>
        <v>3.7667443533600018</v>
      </c>
      <c r="R342">
        <f t="shared" si="51"/>
        <v>3.1417443533600018</v>
      </c>
      <c r="S342">
        <f t="shared" si="51"/>
        <v>2.5167443533600018</v>
      </c>
      <c r="T342">
        <f t="shared" si="48"/>
        <v>1.9277092201440009</v>
      </c>
      <c r="U342">
        <f t="shared" si="52"/>
        <v>1.3027092201440009</v>
      </c>
      <c r="V342">
        <f t="shared" si="52"/>
        <v>0.67770922014400092</v>
      </c>
      <c r="W342">
        <f t="shared" si="52"/>
        <v>5.2709220144000923E-2</v>
      </c>
      <c r="X342">
        <f t="shared" si="52"/>
        <v>-0.57229077985599908</v>
      </c>
      <c r="Y342">
        <f t="shared" si="52"/>
        <v>-1.1972907798559991</v>
      </c>
    </row>
    <row r="343" spans="1:25" x14ac:dyDescent="0.2">
      <c r="A343" s="1">
        <f t="shared" si="53"/>
        <v>-15.929999999999572</v>
      </c>
      <c r="B343">
        <f t="shared" si="45"/>
        <v>13.071427934740006</v>
      </c>
      <c r="C343">
        <f t="shared" si="49"/>
        <v>12.446427934740006</v>
      </c>
      <c r="D343">
        <f t="shared" si="49"/>
        <v>11.821427934740006</v>
      </c>
      <c r="E343">
        <f t="shared" si="49"/>
        <v>11.196427934740006</v>
      </c>
      <c r="F343">
        <f t="shared" si="49"/>
        <v>10.571427934740006</v>
      </c>
      <c r="G343">
        <f t="shared" si="49"/>
        <v>9.9464279347400062</v>
      </c>
      <c r="H343">
        <f t="shared" si="46"/>
        <v>9.3572849151100037</v>
      </c>
      <c r="I343">
        <f t="shared" si="50"/>
        <v>8.7322849151100037</v>
      </c>
      <c r="J343">
        <f t="shared" si="50"/>
        <v>8.1072849151100037</v>
      </c>
      <c r="K343">
        <f t="shared" si="50"/>
        <v>7.4822849151100037</v>
      </c>
      <c r="L343">
        <f t="shared" si="50"/>
        <v>6.8572849151100037</v>
      </c>
      <c r="M343">
        <f t="shared" si="50"/>
        <v>6.2322849151100037</v>
      </c>
      <c r="N343">
        <f t="shared" si="47"/>
        <v>5.6424821067400028</v>
      </c>
      <c r="O343">
        <f t="shared" si="51"/>
        <v>5.0174821067400028</v>
      </c>
      <c r="P343">
        <f t="shared" si="51"/>
        <v>4.3924821067400028</v>
      </c>
      <c r="Q343">
        <f t="shared" si="51"/>
        <v>3.7674821067400028</v>
      </c>
      <c r="R343">
        <f t="shared" si="51"/>
        <v>3.1424821067400028</v>
      </c>
      <c r="S343">
        <f t="shared" si="51"/>
        <v>2.5174821067400028</v>
      </c>
      <c r="T343">
        <f t="shared" si="48"/>
        <v>1.9278670843960004</v>
      </c>
      <c r="U343">
        <f t="shared" si="52"/>
        <v>1.3028670843960004</v>
      </c>
      <c r="V343">
        <f t="shared" si="52"/>
        <v>0.67786708439600041</v>
      </c>
      <c r="W343">
        <f t="shared" si="52"/>
        <v>5.2867084396000408E-2</v>
      </c>
      <c r="X343">
        <f t="shared" si="52"/>
        <v>-0.57213291560399959</v>
      </c>
      <c r="Y343">
        <f t="shared" si="52"/>
        <v>-1.1971329156039996</v>
      </c>
    </row>
    <row r="344" spans="1:25" x14ac:dyDescent="0.2">
      <c r="A344" s="1">
        <f t="shared" si="53"/>
        <v>-15.799999999999571</v>
      </c>
      <c r="B344">
        <f t="shared" si="45"/>
        <v>13.073314664000007</v>
      </c>
      <c r="C344">
        <f t="shared" si="49"/>
        <v>12.448314664000007</v>
      </c>
      <c r="D344">
        <f t="shared" si="49"/>
        <v>11.823314664000007</v>
      </c>
      <c r="E344">
        <f t="shared" si="49"/>
        <v>11.198314664000007</v>
      </c>
      <c r="F344">
        <f t="shared" si="49"/>
        <v>10.573314664000007</v>
      </c>
      <c r="G344">
        <f t="shared" si="49"/>
        <v>9.9483146640000069</v>
      </c>
      <c r="H344">
        <f t="shared" si="46"/>
        <v>9.3585887960000047</v>
      </c>
      <c r="I344">
        <f t="shared" si="50"/>
        <v>8.7335887960000047</v>
      </c>
      <c r="J344">
        <f t="shared" si="50"/>
        <v>8.1085887960000047</v>
      </c>
      <c r="K344">
        <f t="shared" si="50"/>
        <v>7.4835887960000047</v>
      </c>
      <c r="L344">
        <f t="shared" si="50"/>
        <v>6.8585887960000047</v>
      </c>
      <c r="M344">
        <f t="shared" si="50"/>
        <v>6.2335887960000047</v>
      </c>
      <c r="N344">
        <f t="shared" si="47"/>
        <v>5.6432138640000016</v>
      </c>
      <c r="O344">
        <f t="shared" si="51"/>
        <v>5.0182138640000016</v>
      </c>
      <c r="P344">
        <f t="shared" si="51"/>
        <v>4.3932138640000016</v>
      </c>
      <c r="Q344">
        <f t="shared" si="51"/>
        <v>3.7682138640000016</v>
      </c>
      <c r="R344">
        <f t="shared" si="51"/>
        <v>3.1432138640000016</v>
      </c>
      <c r="S344">
        <f t="shared" si="51"/>
        <v>2.5182138640000016</v>
      </c>
      <c r="T344">
        <f t="shared" si="48"/>
        <v>1.9280236656000014</v>
      </c>
      <c r="U344">
        <f t="shared" si="52"/>
        <v>1.3030236656000014</v>
      </c>
      <c r="V344">
        <f t="shared" si="52"/>
        <v>0.67802366560000138</v>
      </c>
      <c r="W344">
        <f t="shared" si="52"/>
        <v>5.302366560000138E-2</v>
      </c>
      <c r="X344">
        <f t="shared" si="52"/>
        <v>-0.57197633439999862</v>
      </c>
      <c r="Y344">
        <f t="shared" si="52"/>
        <v>-1.1969763343999986</v>
      </c>
    </row>
    <row r="345" spans="1:25" x14ac:dyDescent="0.2">
      <c r="A345" s="1">
        <f t="shared" si="53"/>
        <v>-15.66999999999957</v>
      </c>
      <c r="B345">
        <f t="shared" si="45"/>
        <v>13.075185933140006</v>
      </c>
      <c r="C345">
        <f t="shared" si="49"/>
        <v>12.450185933140006</v>
      </c>
      <c r="D345">
        <f t="shared" si="49"/>
        <v>11.825185933140006</v>
      </c>
      <c r="E345">
        <f t="shared" si="49"/>
        <v>11.200185933140006</v>
      </c>
      <c r="F345">
        <f t="shared" si="49"/>
        <v>10.575185933140006</v>
      </c>
      <c r="G345">
        <f t="shared" si="49"/>
        <v>9.9501859331400055</v>
      </c>
      <c r="H345">
        <f t="shared" si="46"/>
        <v>9.3598819927100045</v>
      </c>
      <c r="I345">
        <f t="shared" si="50"/>
        <v>8.7348819927100045</v>
      </c>
      <c r="J345">
        <f t="shared" si="50"/>
        <v>8.1098819927100045</v>
      </c>
      <c r="K345">
        <f t="shared" si="50"/>
        <v>7.4848819927100045</v>
      </c>
      <c r="L345">
        <f t="shared" si="50"/>
        <v>6.8598819927100045</v>
      </c>
      <c r="M345">
        <f t="shared" si="50"/>
        <v>6.2348819927100045</v>
      </c>
      <c r="N345">
        <f t="shared" si="47"/>
        <v>5.6439396251400016</v>
      </c>
      <c r="O345">
        <f t="shared" si="51"/>
        <v>5.0189396251400016</v>
      </c>
      <c r="P345">
        <f t="shared" si="51"/>
        <v>4.3939396251400016</v>
      </c>
      <c r="Q345">
        <f t="shared" si="51"/>
        <v>3.7689396251400016</v>
      </c>
      <c r="R345">
        <f t="shared" si="51"/>
        <v>3.1439396251400016</v>
      </c>
      <c r="S345">
        <f t="shared" si="51"/>
        <v>2.5189396251400016</v>
      </c>
      <c r="T345">
        <f t="shared" si="48"/>
        <v>1.9281789637560003</v>
      </c>
      <c r="U345">
        <f t="shared" si="52"/>
        <v>1.3031789637560003</v>
      </c>
      <c r="V345">
        <f t="shared" si="52"/>
        <v>0.67817896375600029</v>
      </c>
      <c r="W345">
        <f t="shared" si="52"/>
        <v>5.3178963756000286E-2</v>
      </c>
      <c r="X345">
        <f t="shared" si="52"/>
        <v>-0.57182103624399971</v>
      </c>
      <c r="Y345">
        <f t="shared" si="52"/>
        <v>-1.1968210362439997</v>
      </c>
    </row>
    <row r="346" spans="1:25" x14ac:dyDescent="0.2">
      <c r="A346" s="1">
        <f t="shared" si="53"/>
        <v>-15.539999999999569</v>
      </c>
      <c r="B346">
        <f t="shared" si="45"/>
        <v>13.077041742160006</v>
      </c>
      <c r="C346">
        <f t="shared" si="49"/>
        <v>12.452041742160006</v>
      </c>
      <c r="D346">
        <f t="shared" si="49"/>
        <v>11.827041742160006</v>
      </c>
      <c r="E346">
        <f t="shared" si="49"/>
        <v>11.202041742160006</v>
      </c>
      <c r="F346">
        <f t="shared" si="49"/>
        <v>10.577041742160006</v>
      </c>
      <c r="G346">
        <f t="shared" si="49"/>
        <v>9.9520417421600058</v>
      </c>
      <c r="H346">
        <f t="shared" si="46"/>
        <v>9.361164505240005</v>
      </c>
      <c r="I346">
        <f t="shared" si="50"/>
        <v>8.736164505240005</v>
      </c>
      <c r="J346">
        <f t="shared" si="50"/>
        <v>8.111164505240005</v>
      </c>
      <c r="K346">
        <f t="shared" si="50"/>
        <v>7.486164505240005</v>
      </c>
      <c r="L346">
        <f t="shared" si="50"/>
        <v>6.861164505240005</v>
      </c>
      <c r="M346">
        <f t="shared" si="50"/>
        <v>6.236164505240005</v>
      </c>
      <c r="N346">
        <f t="shared" si="47"/>
        <v>5.6446593901600028</v>
      </c>
      <c r="O346">
        <f t="shared" si="51"/>
        <v>5.0196593901600028</v>
      </c>
      <c r="P346">
        <f t="shared" si="51"/>
        <v>4.3946593901600028</v>
      </c>
      <c r="Q346">
        <f t="shared" si="51"/>
        <v>3.7696593901600028</v>
      </c>
      <c r="R346">
        <f t="shared" si="51"/>
        <v>3.1446593901600028</v>
      </c>
      <c r="S346">
        <f t="shared" si="51"/>
        <v>2.5196593901600028</v>
      </c>
      <c r="T346">
        <f t="shared" si="48"/>
        <v>1.9283329788640007</v>
      </c>
      <c r="U346">
        <f t="shared" si="52"/>
        <v>1.3033329788640007</v>
      </c>
      <c r="V346">
        <f t="shared" si="52"/>
        <v>0.67833297886400068</v>
      </c>
      <c r="W346">
        <f t="shared" si="52"/>
        <v>5.333297886400068E-2</v>
      </c>
      <c r="X346">
        <f t="shared" si="52"/>
        <v>-0.57166702113599932</v>
      </c>
      <c r="Y346">
        <f t="shared" si="52"/>
        <v>-1.1966670211359993</v>
      </c>
    </row>
    <row r="347" spans="1:25" x14ac:dyDescent="0.2">
      <c r="A347" s="1">
        <f t="shared" si="53"/>
        <v>-15.409999999999568</v>
      </c>
      <c r="B347">
        <f t="shared" si="45"/>
        <v>13.078882091060006</v>
      </c>
      <c r="C347">
        <f t="shared" si="49"/>
        <v>12.453882091060006</v>
      </c>
      <c r="D347">
        <f t="shared" si="49"/>
        <v>11.828882091060006</v>
      </c>
      <c r="E347">
        <f t="shared" si="49"/>
        <v>11.203882091060006</v>
      </c>
      <c r="F347">
        <f t="shared" si="49"/>
        <v>10.578882091060006</v>
      </c>
      <c r="G347">
        <f t="shared" si="49"/>
        <v>9.9538820910600059</v>
      </c>
      <c r="H347">
        <f t="shared" si="46"/>
        <v>9.3624363335900043</v>
      </c>
      <c r="I347">
        <f t="shared" si="50"/>
        <v>8.7374363335900043</v>
      </c>
      <c r="J347">
        <f t="shared" si="50"/>
        <v>8.1124363335900043</v>
      </c>
      <c r="K347">
        <f t="shared" si="50"/>
        <v>7.4874363335900043</v>
      </c>
      <c r="L347">
        <f t="shared" si="50"/>
        <v>6.8624363335900043</v>
      </c>
      <c r="M347">
        <f t="shared" si="50"/>
        <v>6.2374363335900043</v>
      </c>
      <c r="N347">
        <f t="shared" si="47"/>
        <v>5.6453731590600018</v>
      </c>
      <c r="O347">
        <f t="shared" si="51"/>
        <v>5.0203731590600018</v>
      </c>
      <c r="P347">
        <f t="shared" si="51"/>
        <v>4.3953731590600018</v>
      </c>
      <c r="Q347">
        <f t="shared" si="51"/>
        <v>3.7703731590600018</v>
      </c>
      <c r="R347">
        <f t="shared" si="51"/>
        <v>3.1453731590600018</v>
      </c>
      <c r="S347">
        <f t="shared" si="51"/>
        <v>2.5203731590600018</v>
      </c>
      <c r="T347">
        <f t="shared" si="48"/>
        <v>1.9284857109240008</v>
      </c>
      <c r="U347">
        <f t="shared" si="52"/>
        <v>1.3034857109240008</v>
      </c>
      <c r="V347">
        <f t="shared" si="52"/>
        <v>0.67848571092400078</v>
      </c>
      <c r="W347">
        <f t="shared" si="52"/>
        <v>5.3485710924000784E-2</v>
      </c>
      <c r="X347">
        <f t="shared" si="52"/>
        <v>-0.57151428907599922</v>
      </c>
      <c r="Y347">
        <f t="shared" si="52"/>
        <v>-1.1965142890759992</v>
      </c>
    </row>
    <row r="348" spans="1:25" x14ac:dyDescent="0.2">
      <c r="A348" s="1">
        <f t="shared" si="53"/>
        <v>-15.279999999999568</v>
      </c>
      <c r="B348">
        <f t="shared" si="45"/>
        <v>13.080706979840006</v>
      </c>
      <c r="C348">
        <f t="shared" si="49"/>
        <v>12.455706979840006</v>
      </c>
      <c r="D348">
        <f t="shared" si="49"/>
        <v>11.830706979840006</v>
      </c>
      <c r="E348">
        <f t="shared" si="49"/>
        <v>11.205706979840006</v>
      </c>
      <c r="F348">
        <f t="shared" si="49"/>
        <v>10.580706979840006</v>
      </c>
      <c r="G348">
        <f t="shared" si="49"/>
        <v>9.9557069798400057</v>
      </c>
      <c r="H348">
        <f t="shared" si="46"/>
        <v>9.3636974777600042</v>
      </c>
      <c r="I348">
        <f t="shared" si="50"/>
        <v>8.7386974777600042</v>
      </c>
      <c r="J348">
        <f t="shared" si="50"/>
        <v>8.1136974777600042</v>
      </c>
      <c r="K348">
        <f t="shared" si="50"/>
        <v>7.4886974777600042</v>
      </c>
      <c r="L348">
        <f t="shared" si="50"/>
        <v>6.8636974777600042</v>
      </c>
      <c r="M348">
        <f t="shared" si="50"/>
        <v>6.2386974777600042</v>
      </c>
      <c r="N348">
        <f t="shared" si="47"/>
        <v>5.646080931840002</v>
      </c>
      <c r="O348">
        <f t="shared" si="51"/>
        <v>5.021080931840002</v>
      </c>
      <c r="P348">
        <f t="shared" si="51"/>
        <v>4.396080931840002</v>
      </c>
      <c r="Q348">
        <f t="shared" si="51"/>
        <v>3.771080931840002</v>
      </c>
      <c r="R348">
        <f t="shared" si="51"/>
        <v>3.146080931840002</v>
      </c>
      <c r="S348">
        <f t="shared" si="51"/>
        <v>2.521080931840002</v>
      </c>
      <c r="T348">
        <f t="shared" si="48"/>
        <v>1.9286371599360006</v>
      </c>
      <c r="U348">
        <f t="shared" si="52"/>
        <v>1.3036371599360006</v>
      </c>
      <c r="V348">
        <f t="shared" si="52"/>
        <v>0.6786371599360006</v>
      </c>
      <c r="W348">
        <f t="shared" si="52"/>
        <v>5.36371599360006E-2</v>
      </c>
      <c r="X348">
        <f t="shared" si="52"/>
        <v>-0.5713628400639994</v>
      </c>
      <c r="Y348">
        <f t="shared" si="52"/>
        <v>-1.1963628400639994</v>
      </c>
    </row>
    <row r="349" spans="1:25" x14ac:dyDescent="0.2">
      <c r="A349" s="1">
        <f t="shared" si="53"/>
        <v>-15.149999999999567</v>
      </c>
      <c r="B349">
        <f t="shared" si="45"/>
        <v>13.082516408500005</v>
      </c>
      <c r="C349">
        <f t="shared" si="49"/>
        <v>12.457516408500005</v>
      </c>
      <c r="D349">
        <f t="shared" si="49"/>
        <v>11.832516408500005</v>
      </c>
      <c r="E349">
        <f t="shared" si="49"/>
        <v>11.207516408500005</v>
      </c>
      <c r="F349">
        <f t="shared" si="49"/>
        <v>10.582516408500005</v>
      </c>
      <c r="G349">
        <f t="shared" si="49"/>
        <v>9.9575164085000054</v>
      </c>
      <c r="H349">
        <f t="shared" si="46"/>
        <v>9.3649479377500047</v>
      </c>
      <c r="I349">
        <f t="shared" si="50"/>
        <v>8.7399479377500047</v>
      </c>
      <c r="J349">
        <f t="shared" si="50"/>
        <v>8.1149479377500047</v>
      </c>
      <c r="K349">
        <f t="shared" si="50"/>
        <v>7.4899479377500047</v>
      </c>
      <c r="L349">
        <f t="shared" si="50"/>
        <v>6.8649479377500047</v>
      </c>
      <c r="M349">
        <f t="shared" si="50"/>
        <v>6.2399479377500047</v>
      </c>
      <c r="N349">
        <f t="shared" si="47"/>
        <v>5.6467827085000017</v>
      </c>
      <c r="O349">
        <f t="shared" si="51"/>
        <v>5.0217827085000017</v>
      </c>
      <c r="P349">
        <f t="shared" si="51"/>
        <v>4.3967827085000017</v>
      </c>
      <c r="Q349">
        <f t="shared" si="51"/>
        <v>3.7717827085000017</v>
      </c>
      <c r="R349">
        <f t="shared" si="51"/>
        <v>3.1467827085000017</v>
      </c>
      <c r="S349">
        <f t="shared" si="51"/>
        <v>2.5217827085000017</v>
      </c>
      <c r="T349">
        <f t="shared" si="48"/>
        <v>1.9287873259000001</v>
      </c>
      <c r="U349">
        <f t="shared" si="52"/>
        <v>1.3037873259000001</v>
      </c>
      <c r="V349">
        <f t="shared" si="52"/>
        <v>0.67878732590000013</v>
      </c>
      <c r="W349">
        <f t="shared" si="52"/>
        <v>5.3787325900000127E-2</v>
      </c>
      <c r="X349">
        <f t="shared" si="52"/>
        <v>-0.57121267409999987</v>
      </c>
      <c r="Y349">
        <f t="shared" si="52"/>
        <v>-1.1962126740999999</v>
      </c>
    </row>
    <row r="350" spans="1:25" x14ac:dyDescent="0.2">
      <c r="A350" s="1">
        <f t="shared" si="53"/>
        <v>-15.019999999999566</v>
      </c>
      <c r="B350">
        <f t="shared" si="45"/>
        <v>13.084310377040007</v>
      </c>
      <c r="C350">
        <f t="shared" si="49"/>
        <v>12.459310377040007</v>
      </c>
      <c r="D350">
        <f t="shared" si="49"/>
        <v>11.834310377040007</v>
      </c>
      <c r="E350">
        <f t="shared" si="49"/>
        <v>11.209310377040007</v>
      </c>
      <c r="F350">
        <f t="shared" si="49"/>
        <v>10.584310377040007</v>
      </c>
      <c r="G350">
        <f t="shared" si="49"/>
        <v>9.9593103770400067</v>
      </c>
      <c r="H350">
        <f t="shared" si="46"/>
        <v>9.366187713560004</v>
      </c>
      <c r="I350">
        <f t="shared" si="50"/>
        <v>8.741187713560004</v>
      </c>
      <c r="J350">
        <f t="shared" si="50"/>
        <v>8.116187713560004</v>
      </c>
      <c r="K350">
        <f t="shared" si="50"/>
        <v>7.491187713560004</v>
      </c>
      <c r="L350">
        <f t="shared" si="50"/>
        <v>6.866187713560004</v>
      </c>
      <c r="M350">
        <f t="shared" si="50"/>
        <v>6.241187713560004</v>
      </c>
      <c r="N350">
        <f t="shared" si="47"/>
        <v>5.6474784890400027</v>
      </c>
      <c r="O350">
        <f t="shared" si="51"/>
        <v>5.0224784890400027</v>
      </c>
      <c r="P350">
        <f t="shared" si="51"/>
        <v>4.3974784890400027</v>
      </c>
      <c r="Q350">
        <f t="shared" si="51"/>
        <v>3.7724784890400027</v>
      </c>
      <c r="R350">
        <f t="shared" si="51"/>
        <v>3.1474784890400027</v>
      </c>
      <c r="S350">
        <f t="shared" si="51"/>
        <v>2.5224784890400027</v>
      </c>
      <c r="T350">
        <f t="shared" si="48"/>
        <v>1.9289362088160011</v>
      </c>
      <c r="U350">
        <f t="shared" si="52"/>
        <v>1.3039362088160011</v>
      </c>
      <c r="V350">
        <f t="shared" si="52"/>
        <v>0.67893620881600114</v>
      </c>
      <c r="W350">
        <f t="shared" si="52"/>
        <v>5.3936208816001141E-2</v>
      </c>
      <c r="X350">
        <f t="shared" si="52"/>
        <v>-0.57106379118399886</v>
      </c>
      <c r="Y350">
        <f t="shared" si="52"/>
        <v>-1.1960637911839989</v>
      </c>
    </row>
    <row r="351" spans="1:25" x14ac:dyDescent="0.2">
      <c r="A351" s="1">
        <f t="shared" si="53"/>
        <v>-14.889999999999565</v>
      </c>
      <c r="B351">
        <f t="shared" si="45"/>
        <v>13.086088885460006</v>
      </c>
      <c r="C351">
        <f t="shared" si="49"/>
        <v>12.461088885460006</v>
      </c>
      <c r="D351">
        <f t="shared" si="49"/>
        <v>11.836088885460006</v>
      </c>
      <c r="E351">
        <f t="shared" si="49"/>
        <v>11.211088885460006</v>
      </c>
      <c r="F351">
        <f t="shared" si="49"/>
        <v>10.586088885460006</v>
      </c>
      <c r="G351">
        <f t="shared" si="49"/>
        <v>9.9610888854600059</v>
      </c>
      <c r="H351">
        <f t="shared" si="46"/>
        <v>9.367416805190004</v>
      </c>
      <c r="I351">
        <f t="shared" si="50"/>
        <v>8.742416805190004</v>
      </c>
      <c r="J351">
        <f t="shared" si="50"/>
        <v>8.117416805190004</v>
      </c>
      <c r="K351">
        <f t="shared" si="50"/>
        <v>7.492416805190004</v>
      </c>
      <c r="L351">
        <f t="shared" si="50"/>
        <v>6.867416805190004</v>
      </c>
      <c r="M351">
        <f t="shared" si="50"/>
        <v>6.242416805190004</v>
      </c>
      <c r="N351">
        <f t="shared" si="47"/>
        <v>5.6481682734600032</v>
      </c>
      <c r="O351">
        <f t="shared" si="51"/>
        <v>5.0231682734600032</v>
      </c>
      <c r="P351">
        <f t="shared" si="51"/>
        <v>4.3981682734600032</v>
      </c>
      <c r="Q351">
        <f t="shared" si="51"/>
        <v>3.7731682734600032</v>
      </c>
      <c r="R351">
        <f t="shared" si="51"/>
        <v>3.1481682734600032</v>
      </c>
      <c r="S351">
        <f t="shared" si="51"/>
        <v>2.5231682734600032</v>
      </c>
      <c r="T351">
        <f t="shared" si="48"/>
        <v>1.9290838086840001</v>
      </c>
      <c r="U351">
        <f t="shared" si="52"/>
        <v>1.3040838086840001</v>
      </c>
      <c r="V351">
        <f t="shared" si="52"/>
        <v>0.67908380868400009</v>
      </c>
      <c r="W351">
        <f t="shared" si="52"/>
        <v>5.408380868400009E-2</v>
      </c>
      <c r="X351">
        <f t="shared" si="52"/>
        <v>-0.57091619131599991</v>
      </c>
      <c r="Y351">
        <f t="shared" si="52"/>
        <v>-1.1959161913159999</v>
      </c>
    </row>
    <row r="352" spans="1:25" x14ac:dyDescent="0.2">
      <c r="A352" s="1">
        <f t="shared" si="53"/>
        <v>-14.759999999999565</v>
      </c>
      <c r="B352">
        <f t="shared" si="45"/>
        <v>13.087851933760007</v>
      </c>
      <c r="C352">
        <f t="shared" si="49"/>
        <v>12.462851933760007</v>
      </c>
      <c r="D352">
        <f t="shared" si="49"/>
        <v>11.837851933760007</v>
      </c>
      <c r="E352">
        <f t="shared" si="49"/>
        <v>11.212851933760007</v>
      </c>
      <c r="F352">
        <f t="shared" si="49"/>
        <v>10.587851933760007</v>
      </c>
      <c r="G352">
        <f t="shared" si="49"/>
        <v>9.9628519337600068</v>
      </c>
      <c r="H352">
        <f t="shared" si="46"/>
        <v>9.3686352126400045</v>
      </c>
      <c r="I352">
        <f t="shared" si="50"/>
        <v>8.7436352126400045</v>
      </c>
      <c r="J352">
        <f t="shared" si="50"/>
        <v>8.1186352126400045</v>
      </c>
      <c r="K352">
        <f t="shared" si="50"/>
        <v>7.4936352126400045</v>
      </c>
      <c r="L352">
        <f t="shared" si="50"/>
        <v>6.8686352126400045</v>
      </c>
      <c r="M352">
        <f t="shared" si="50"/>
        <v>6.2436352126400045</v>
      </c>
      <c r="N352">
        <f t="shared" si="47"/>
        <v>5.6488520617600031</v>
      </c>
      <c r="O352">
        <f t="shared" si="51"/>
        <v>5.0238520617600031</v>
      </c>
      <c r="P352">
        <f t="shared" si="51"/>
        <v>4.3988520617600031</v>
      </c>
      <c r="Q352">
        <f t="shared" si="51"/>
        <v>3.7738520617600031</v>
      </c>
      <c r="R352">
        <f t="shared" si="51"/>
        <v>3.1488520617600031</v>
      </c>
      <c r="S352">
        <f t="shared" si="51"/>
        <v>2.5238520617600031</v>
      </c>
      <c r="T352">
        <f t="shared" si="48"/>
        <v>1.9292301255040005</v>
      </c>
      <c r="U352">
        <f t="shared" si="52"/>
        <v>1.3042301255040005</v>
      </c>
      <c r="V352">
        <f t="shared" si="52"/>
        <v>0.67923012550400053</v>
      </c>
      <c r="W352">
        <f t="shared" si="52"/>
        <v>5.4230125504000526E-2</v>
      </c>
      <c r="X352">
        <f t="shared" si="52"/>
        <v>-0.57076987449599947</v>
      </c>
      <c r="Y352">
        <f t="shared" si="52"/>
        <v>-1.1957698744959995</v>
      </c>
    </row>
    <row r="353" spans="1:25" x14ac:dyDescent="0.2">
      <c r="A353" s="1">
        <f t="shared" si="53"/>
        <v>-14.629999999999564</v>
      </c>
      <c r="B353">
        <f t="shared" si="45"/>
        <v>13.089599521940006</v>
      </c>
      <c r="C353">
        <f t="shared" si="49"/>
        <v>12.464599521940006</v>
      </c>
      <c r="D353">
        <f t="shared" si="49"/>
        <v>11.839599521940006</v>
      </c>
      <c r="E353">
        <f t="shared" si="49"/>
        <v>11.214599521940006</v>
      </c>
      <c r="F353">
        <f t="shared" si="49"/>
        <v>10.589599521940006</v>
      </c>
      <c r="G353">
        <f t="shared" si="49"/>
        <v>9.9645995219400056</v>
      </c>
      <c r="H353">
        <f t="shared" si="46"/>
        <v>9.3698429359100039</v>
      </c>
      <c r="I353">
        <f t="shared" si="50"/>
        <v>8.7448429359100039</v>
      </c>
      <c r="J353">
        <f t="shared" si="50"/>
        <v>8.1198429359100039</v>
      </c>
      <c r="K353">
        <f t="shared" si="50"/>
        <v>7.4948429359100039</v>
      </c>
      <c r="L353">
        <f t="shared" si="50"/>
        <v>6.8698429359100039</v>
      </c>
      <c r="M353">
        <f t="shared" si="50"/>
        <v>6.2448429359100039</v>
      </c>
      <c r="N353">
        <f t="shared" si="47"/>
        <v>5.6495298539400025</v>
      </c>
      <c r="O353">
        <f t="shared" si="51"/>
        <v>5.0245298539400025</v>
      </c>
      <c r="P353">
        <f t="shared" si="51"/>
        <v>4.3995298539400025</v>
      </c>
      <c r="Q353">
        <f t="shared" si="51"/>
        <v>3.7745298539400025</v>
      </c>
      <c r="R353">
        <f t="shared" si="51"/>
        <v>3.1495298539400025</v>
      </c>
      <c r="S353">
        <f t="shared" si="51"/>
        <v>2.5245298539400025</v>
      </c>
      <c r="T353">
        <f t="shared" si="48"/>
        <v>1.9293751592760007</v>
      </c>
      <c r="U353">
        <f t="shared" si="52"/>
        <v>1.3043751592760007</v>
      </c>
      <c r="V353">
        <f t="shared" si="52"/>
        <v>0.67937515927600067</v>
      </c>
      <c r="W353">
        <f t="shared" si="52"/>
        <v>5.4375159276000673E-2</v>
      </c>
      <c r="X353">
        <f t="shared" si="52"/>
        <v>-0.57062484072399933</v>
      </c>
      <c r="Y353">
        <f t="shared" si="52"/>
        <v>-1.1956248407239993</v>
      </c>
    </row>
    <row r="354" spans="1:25" x14ac:dyDescent="0.2">
      <c r="A354" s="1">
        <f t="shared" si="53"/>
        <v>-14.499999999999563</v>
      </c>
      <c r="B354">
        <f t="shared" si="45"/>
        <v>13.091331650000006</v>
      </c>
      <c r="C354">
        <f t="shared" si="49"/>
        <v>12.466331650000006</v>
      </c>
      <c r="D354">
        <f t="shared" si="49"/>
        <v>11.841331650000006</v>
      </c>
      <c r="E354">
        <f t="shared" si="49"/>
        <v>11.216331650000006</v>
      </c>
      <c r="F354">
        <f t="shared" si="49"/>
        <v>10.591331650000006</v>
      </c>
      <c r="G354">
        <f t="shared" si="49"/>
        <v>9.9663316500000061</v>
      </c>
      <c r="H354">
        <f t="shared" si="46"/>
        <v>9.371039975000004</v>
      </c>
      <c r="I354">
        <f t="shared" si="50"/>
        <v>8.746039975000004</v>
      </c>
      <c r="J354">
        <f t="shared" si="50"/>
        <v>8.121039975000004</v>
      </c>
      <c r="K354">
        <f t="shared" si="50"/>
        <v>7.496039975000004</v>
      </c>
      <c r="L354">
        <f t="shared" si="50"/>
        <v>6.871039975000004</v>
      </c>
      <c r="M354">
        <f t="shared" si="50"/>
        <v>6.246039975000004</v>
      </c>
      <c r="N354">
        <f t="shared" si="47"/>
        <v>5.6502016500000014</v>
      </c>
      <c r="O354">
        <f t="shared" si="51"/>
        <v>5.0252016500000014</v>
      </c>
      <c r="P354">
        <f t="shared" si="51"/>
        <v>4.4002016500000014</v>
      </c>
      <c r="Q354">
        <f t="shared" si="51"/>
        <v>3.7752016500000014</v>
      </c>
      <c r="R354">
        <f t="shared" si="51"/>
        <v>3.1502016500000014</v>
      </c>
      <c r="S354">
        <f t="shared" si="51"/>
        <v>2.5252016500000014</v>
      </c>
      <c r="T354">
        <f t="shared" si="48"/>
        <v>1.9295189100000005</v>
      </c>
      <c r="U354">
        <f t="shared" si="52"/>
        <v>1.3045189100000005</v>
      </c>
      <c r="V354">
        <f t="shared" si="52"/>
        <v>0.67951891000000053</v>
      </c>
      <c r="W354">
        <f t="shared" si="52"/>
        <v>5.4518910000000531E-2</v>
      </c>
      <c r="X354">
        <f t="shared" si="52"/>
        <v>-0.57048108999999947</v>
      </c>
      <c r="Y354">
        <f t="shared" si="52"/>
        <v>-1.1954810899999995</v>
      </c>
    </row>
    <row r="355" spans="1:25" x14ac:dyDescent="0.2">
      <c r="A355" s="1">
        <f t="shared" si="53"/>
        <v>-14.369999999999562</v>
      </c>
      <c r="B355">
        <f t="shared" si="45"/>
        <v>13.093048317940006</v>
      </c>
      <c r="C355">
        <f t="shared" si="49"/>
        <v>12.468048317940006</v>
      </c>
      <c r="D355">
        <f t="shared" si="49"/>
        <v>11.843048317940006</v>
      </c>
      <c r="E355">
        <f t="shared" si="49"/>
        <v>11.218048317940006</v>
      </c>
      <c r="F355">
        <f t="shared" si="49"/>
        <v>10.593048317940006</v>
      </c>
      <c r="G355">
        <f t="shared" si="49"/>
        <v>9.9680483179400063</v>
      </c>
      <c r="H355">
        <f t="shared" si="46"/>
        <v>9.3722263299100046</v>
      </c>
      <c r="I355">
        <f t="shared" si="50"/>
        <v>8.7472263299100046</v>
      </c>
      <c r="J355">
        <f t="shared" si="50"/>
        <v>8.1222263299100046</v>
      </c>
      <c r="K355">
        <f t="shared" si="50"/>
        <v>7.4972263299100046</v>
      </c>
      <c r="L355">
        <f t="shared" si="50"/>
        <v>6.8722263299100046</v>
      </c>
      <c r="M355">
        <f t="shared" si="50"/>
        <v>6.2472263299100046</v>
      </c>
      <c r="N355">
        <f t="shared" si="47"/>
        <v>5.6508674499400016</v>
      </c>
      <c r="O355">
        <f t="shared" si="51"/>
        <v>5.0258674499400016</v>
      </c>
      <c r="P355">
        <f t="shared" si="51"/>
        <v>4.4008674499400016</v>
      </c>
      <c r="Q355">
        <f t="shared" si="51"/>
        <v>3.7758674499400016</v>
      </c>
      <c r="R355">
        <f t="shared" si="51"/>
        <v>3.1508674499400016</v>
      </c>
      <c r="S355">
        <f t="shared" si="51"/>
        <v>2.5258674499400016</v>
      </c>
      <c r="T355">
        <f t="shared" si="48"/>
        <v>1.9296613776760001</v>
      </c>
      <c r="U355">
        <f t="shared" si="52"/>
        <v>1.3046613776760001</v>
      </c>
      <c r="V355">
        <f t="shared" si="52"/>
        <v>0.6796613776760001</v>
      </c>
      <c r="W355">
        <f t="shared" si="52"/>
        <v>5.46613776760001E-2</v>
      </c>
      <c r="X355">
        <f t="shared" si="52"/>
        <v>-0.5703386223239999</v>
      </c>
      <c r="Y355">
        <f t="shared" si="52"/>
        <v>-1.1953386223239999</v>
      </c>
    </row>
    <row r="356" spans="1:25" x14ac:dyDescent="0.2">
      <c r="A356" s="1">
        <f t="shared" si="53"/>
        <v>-14.239999999999561</v>
      </c>
      <c r="B356">
        <f t="shared" si="45"/>
        <v>13.094749525760006</v>
      </c>
      <c r="C356">
        <f t="shared" si="49"/>
        <v>12.469749525760006</v>
      </c>
      <c r="D356">
        <f t="shared" si="49"/>
        <v>11.844749525760006</v>
      </c>
      <c r="E356">
        <f t="shared" si="49"/>
        <v>11.219749525760006</v>
      </c>
      <c r="F356">
        <f t="shared" si="49"/>
        <v>10.594749525760006</v>
      </c>
      <c r="G356">
        <f t="shared" si="49"/>
        <v>9.9697495257600064</v>
      </c>
      <c r="H356">
        <f t="shared" si="46"/>
        <v>9.3734020006400041</v>
      </c>
      <c r="I356">
        <f t="shared" si="50"/>
        <v>8.7484020006400041</v>
      </c>
      <c r="J356">
        <f t="shared" si="50"/>
        <v>8.1234020006400041</v>
      </c>
      <c r="K356">
        <f t="shared" si="50"/>
        <v>7.4984020006400041</v>
      </c>
      <c r="L356">
        <f t="shared" si="50"/>
        <v>6.8734020006400041</v>
      </c>
      <c r="M356">
        <f t="shared" si="50"/>
        <v>6.2484020006400041</v>
      </c>
      <c r="N356">
        <f t="shared" si="47"/>
        <v>5.651527253760003</v>
      </c>
      <c r="O356">
        <f t="shared" si="51"/>
        <v>5.026527253760003</v>
      </c>
      <c r="P356">
        <f t="shared" si="51"/>
        <v>4.401527253760003</v>
      </c>
      <c r="Q356">
        <f t="shared" si="51"/>
        <v>3.776527253760003</v>
      </c>
      <c r="R356">
        <f t="shared" si="51"/>
        <v>3.151527253760003</v>
      </c>
      <c r="S356">
        <f t="shared" si="51"/>
        <v>2.526527253760003</v>
      </c>
      <c r="T356">
        <f t="shared" si="48"/>
        <v>1.9298025623040012</v>
      </c>
      <c r="U356">
        <f t="shared" si="52"/>
        <v>1.3048025623040012</v>
      </c>
      <c r="V356">
        <f t="shared" si="52"/>
        <v>0.67980256230400116</v>
      </c>
      <c r="W356">
        <f t="shared" si="52"/>
        <v>5.4802562304001157E-2</v>
      </c>
      <c r="X356">
        <f t="shared" si="52"/>
        <v>-0.57019743769599884</v>
      </c>
      <c r="Y356">
        <f t="shared" si="52"/>
        <v>-1.1951974376959988</v>
      </c>
    </row>
    <row r="357" spans="1:25" x14ac:dyDescent="0.2">
      <c r="A357" s="1">
        <f t="shared" si="53"/>
        <v>-14.109999999999561</v>
      </c>
      <c r="B357">
        <f t="shared" si="45"/>
        <v>13.096435273460006</v>
      </c>
      <c r="C357">
        <f t="shared" si="49"/>
        <v>12.471435273460006</v>
      </c>
      <c r="D357">
        <f t="shared" si="49"/>
        <v>11.846435273460006</v>
      </c>
      <c r="E357">
        <f t="shared" ref="C357:G408" si="54">-0.0004574*$A357*$A357 + 13.5 - 0.625/2 - 0.625*(E$3-1)</f>
        <v>11.221435273460006</v>
      </c>
      <c r="F357">
        <f t="shared" si="54"/>
        <v>10.596435273460006</v>
      </c>
      <c r="G357">
        <f t="shared" si="54"/>
        <v>9.9714352734600062</v>
      </c>
      <c r="H357">
        <f t="shared" si="46"/>
        <v>9.3745669871900041</v>
      </c>
      <c r="I357">
        <f t="shared" si="50"/>
        <v>8.7495669871900041</v>
      </c>
      <c r="J357">
        <f t="shared" si="50"/>
        <v>8.1245669871900041</v>
      </c>
      <c r="K357">
        <f t="shared" ref="I357:M408" si="55">-0.0003161*$A357*$A357 + 13.5 - 0.625/2 - 0.625*(K$3-1)</f>
        <v>7.4995669871900041</v>
      </c>
      <c r="L357">
        <f t="shared" si="55"/>
        <v>6.8745669871900041</v>
      </c>
      <c r="M357">
        <f t="shared" si="55"/>
        <v>6.2495669871900041</v>
      </c>
      <c r="N357">
        <f t="shared" si="47"/>
        <v>5.6521810614600021</v>
      </c>
      <c r="O357">
        <f t="shared" si="51"/>
        <v>5.0271810614600021</v>
      </c>
      <c r="P357">
        <f t="shared" si="51"/>
        <v>4.4021810614600021</v>
      </c>
      <c r="Q357">
        <f t="shared" ref="O357:S408" si="56">-0.0001774*$A357*$A357 + 13.5 - 0.625/2 - 0.625*(Q$3-1)</f>
        <v>3.7771810614600021</v>
      </c>
      <c r="R357">
        <f t="shared" si="56"/>
        <v>3.1521810614600021</v>
      </c>
      <c r="S357">
        <f t="shared" si="56"/>
        <v>2.5271810614600021</v>
      </c>
      <c r="T357">
        <f t="shared" si="48"/>
        <v>1.9299424638840001</v>
      </c>
      <c r="U357">
        <f t="shared" si="52"/>
        <v>1.3049424638840001</v>
      </c>
      <c r="V357">
        <f t="shared" si="52"/>
        <v>0.67994246388400015</v>
      </c>
      <c r="W357">
        <f t="shared" ref="U357:Y408" si="57">-0.00003796*$A357*$A357 + 13.5 - 0.625/2 - 0.625*(W$3-1)</f>
        <v>5.4942463884000148E-2</v>
      </c>
      <c r="X357">
        <f t="shared" si="57"/>
        <v>-0.57005753611599985</v>
      </c>
      <c r="Y357">
        <f t="shared" si="57"/>
        <v>-1.1950575361159999</v>
      </c>
    </row>
    <row r="358" spans="1:25" x14ac:dyDescent="0.2">
      <c r="A358" s="1">
        <f t="shared" si="53"/>
        <v>-13.97999999999956</v>
      </c>
      <c r="B358">
        <f t="shared" si="45"/>
        <v>13.098105561040006</v>
      </c>
      <c r="C358">
        <f t="shared" si="54"/>
        <v>12.473105561040006</v>
      </c>
      <c r="D358">
        <f t="shared" si="54"/>
        <v>11.848105561040006</v>
      </c>
      <c r="E358">
        <f t="shared" si="54"/>
        <v>11.223105561040006</v>
      </c>
      <c r="F358">
        <f t="shared" si="54"/>
        <v>10.598105561040006</v>
      </c>
      <c r="G358">
        <f t="shared" si="54"/>
        <v>9.9731055610400059</v>
      </c>
      <c r="H358">
        <f t="shared" si="46"/>
        <v>9.3757212895600031</v>
      </c>
      <c r="I358">
        <f t="shared" si="55"/>
        <v>8.7507212895600031</v>
      </c>
      <c r="J358">
        <f t="shared" si="55"/>
        <v>8.1257212895600031</v>
      </c>
      <c r="K358">
        <f t="shared" si="55"/>
        <v>7.5007212895600031</v>
      </c>
      <c r="L358">
        <f t="shared" si="55"/>
        <v>6.8757212895600031</v>
      </c>
      <c r="M358">
        <f t="shared" si="55"/>
        <v>6.2507212895600031</v>
      </c>
      <c r="N358">
        <f t="shared" si="47"/>
        <v>5.6528288730400025</v>
      </c>
      <c r="O358">
        <f t="shared" si="56"/>
        <v>5.0278288730400025</v>
      </c>
      <c r="P358">
        <f t="shared" si="56"/>
        <v>4.4028288730400025</v>
      </c>
      <c r="Q358">
        <f t="shared" si="56"/>
        <v>3.7778288730400025</v>
      </c>
      <c r="R358">
        <f t="shared" si="56"/>
        <v>3.1528288730400025</v>
      </c>
      <c r="S358">
        <f t="shared" si="56"/>
        <v>2.5278288730400025</v>
      </c>
      <c r="T358">
        <f t="shared" si="48"/>
        <v>1.9300810824160006</v>
      </c>
      <c r="U358">
        <f t="shared" si="57"/>
        <v>1.3050810824160006</v>
      </c>
      <c r="V358">
        <f t="shared" si="57"/>
        <v>0.68008108241600063</v>
      </c>
      <c r="W358">
        <f t="shared" si="57"/>
        <v>5.5081082416000626E-2</v>
      </c>
      <c r="X358">
        <f t="shared" si="57"/>
        <v>-0.56991891758399937</v>
      </c>
      <c r="Y358">
        <f t="shared" si="57"/>
        <v>-1.1949189175839994</v>
      </c>
    </row>
    <row r="359" spans="1:25" x14ac:dyDescent="0.2">
      <c r="A359" s="1">
        <f t="shared" si="53"/>
        <v>-13.849999999999559</v>
      </c>
      <c r="B359">
        <f t="shared" ref="B359:B422" si="58">-0.0004574*$A359*$A359 + 13.5 - 0.625/2 - 0.625*(B$3-1)</f>
        <v>13.099760388500005</v>
      </c>
      <c r="C359">
        <f t="shared" si="54"/>
        <v>12.474760388500005</v>
      </c>
      <c r="D359">
        <f t="shared" si="54"/>
        <v>11.849760388500005</v>
      </c>
      <c r="E359">
        <f t="shared" si="54"/>
        <v>11.224760388500005</v>
      </c>
      <c r="F359">
        <f t="shared" si="54"/>
        <v>10.599760388500005</v>
      </c>
      <c r="G359">
        <f t="shared" si="54"/>
        <v>9.9747603885000053</v>
      </c>
      <c r="H359">
        <f t="shared" ref="H359:H422" si="59">-0.0003161*$A359*$A359 + 13.5 - 0.625/2 - 0.625*(H$3-1)</f>
        <v>9.3768649077500044</v>
      </c>
      <c r="I359">
        <f t="shared" si="55"/>
        <v>8.7518649077500044</v>
      </c>
      <c r="J359">
        <f t="shared" si="55"/>
        <v>8.1268649077500044</v>
      </c>
      <c r="K359">
        <f t="shared" si="55"/>
        <v>7.5018649077500044</v>
      </c>
      <c r="L359">
        <f t="shared" si="55"/>
        <v>6.8768649077500044</v>
      </c>
      <c r="M359">
        <f t="shared" si="55"/>
        <v>6.2518649077500044</v>
      </c>
      <c r="N359">
        <f t="shared" ref="N359:N422" si="60">-0.0001774*$A359*$A359 + 13.5 - 0.625/2 - 0.625*(N$3-1)</f>
        <v>5.6534706885000023</v>
      </c>
      <c r="O359">
        <f t="shared" si="56"/>
        <v>5.0284706885000023</v>
      </c>
      <c r="P359">
        <f t="shared" si="56"/>
        <v>4.4034706885000023</v>
      </c>
      <c r="Q359">
        <f t="shared" si="56"/>
        <v>3.7784706885000023</v>
      </c>
      <c r="R359">
        <f t="shared" si="56"/>
        <v>3.1534706885000023</v>
      </c>
      <c r="S359">
        <f t="shared" si="56"/>
        <v>2.5284706885000023</v>
      </c>
      <c r="T359">
        <f t="shared" ref="T359:T422" si="61">-0.00003796*$A359*$A359 + 13.5 - 0.625/2 - 0.625*(T$3-1)</f>
        <v>1.9302184179000008</v>
      </c>
      <c r="U359">
        <f t="shared" si="57"/>
        <v>1.3052184179000008</v>
      </c>
      <c r="V359">
        <f t="shared" si="57"/>
        <v>0.68021841790000082</v>
      </c>
      <c r="W359">
        <f t="shared" si="57"/>
        <v>5.5218417900000816E-2</v>
      </c>
      <c r="X359">
        <f t="shared" si="57"/>
        <v>-0.56978158209999918</v>
      </c>
      <c r="Y359">
        <f t="shared" si="57"/>
        <v>-1.1947815820999992</v>
      </c>
    </row>
    <row r="360" spans="1:25" x14ac:dyDescent="0.2">
      <c r="A360" s="1">
        <f t="shared" si="53"/>
        <v>-13.719999999999558</v>
      </c>
      <c r="B360">
        <f t="shared" si="58"/>
        <v>13.101399755840006</v>
      </c>
      <c r="C360">
        <f t="shared" si="54"/>
        <v>12.476399755840006</v>
      </c>
      <c r="D360">
        <f t="shared" si="54"/>
        <v>11.851399755840006</v>
      </c>
      <c r="E360">
        <f t="shared" si="54"/>
        <v>11.226399755840006</v>
      </c>
      <c r="F360">
        <f t="shared" si="54"/>
        <v>10.601399755840006</v>
      </c>
      <c r="G360">
        <f t="shared" si="54"/>
        <v>9.9763997558400064</v>
      </c>
      <c r="H360">
        <f t="shared" si="59"/>
        <v>9.3779978417600045</v>
      </c>
      <c r="I360">
        <f t="shared" si="55"/>
        <v>8.7529978417600045</v>
      </c>
      <c r="J360">
        <f t="shared" si="55"/>
        <v>8.1279978417600045</v>
      </c>
      <c r="K360">
        <f t="shared" si="55"/>
        <v>7.5029978417600045</v>
      </c>
      <c r="L360">
        <f t="shared" si="55"/>
        <v>6.8779978417600045</v>
      </c>
      <c r="M360">
        <f t="shared" si="55"/>
        <v>6.2529978417600045</v>
      </c>
      <c r="N360">
        <f t="shared" si="60"/>
        <v>5.6541065078400017</v>
      </c>
      <c r="O360">
        <f t="shared" si="56"/>
        <v>5.0291065078400017</v>
      </c>
      <c r="P360">
        <f t="shared" si="56"/>
        <v>4.4041065078400017</v>
      </c>
      <c r="Q360">
        <f t="shared" si="56"/>
        <v>3.7791065078400017</v>
      </c>
      <c r="R360">
        <f t="shared" si="56"/>
        <v>3.1541065078400017</v>
      </c>
      <c r="S360">
        <f t="shared" si="56"/>
        <v>2.5291065078400017</v>
      </c>
      <c r="T360">
        <f t="shared" si="61"/>
        <v>1.9303544703360007</v>
      </c>
      <c r="U360">
        <f t="shared" si="57"/>
        <v>1.3053544703360007</v>
      </c>
      <c r="V360">
        <f t="shared" si="57"/>
        <v>0.68035447033600072</v>
      </c>
      <c r="W360">
        <f t="shared" si="57"/>
        <v>5.5354470336000716E-2</v>
      </c>
      <c r="X360">
        <f t="shared" si="57"/>
        <v>-0.56964552966399928</v>
      </c>
      <c r="Y360">
        <f t="shared" si="57"/>
        <v>-1.1946455296639993</v>
      </c>
    </row>
    <row r="361" spans="1:25" x14ac:dyDescent="0.2">
      <c r="A361" s="1">
        <f t="shared" si="53"/>
        <v>-13.589999999999558</v>
      </c>
      <c r="B361">
        <f t="shared" si="58"/>
        <v>13.103023663060005</v>
      </c>
      <c r="C361">
        <f t="shared" si="54"/>
        <v>12.478023663060005</v>
      </c>
      <c r="D361">
        <f t="shared" si="54"/>
        <v>11.853023663060005</v>
      </c>
      <c r="E361">
        <f t="shared" si="54"/>
        <v>11.228023663060005</v>
      </c>
      <c r="F361">
        <f t="shared" si="54"/>
        <v>10.603023663060005</v>
      </c>
      <c r="G361">
        <f t="shared" si="54"/>
        <v>9.9780236630600054</v>
      </c>
      <c r="H361">
        <f t="shared" si="59"/>
        <v>9.3791200915900035</v>
      </c>
      <c r="I361">
        <f t="shared" si="55"/>
        <v>8.7541200915900035</v>
      </c>
      <c r="J361">
        <f t="shared" si="55"/>
        <v>8.1291200915900035</v>
      </c>
      <c r="K361">
        <f t="shared" si="55"/>
        <v>7.5041200915900035</v>
      </c>
      <c r="L361">
        <f t="shared" si="55"/>
        <v>6.8791200915900035</v>
      </c>
      <c r="M361">
        <f t="shared" si="55"/>
        <v>6.2541200915900035</v>
      </c>
      <c r="N361">
        <f t="shared" si="60"/>
        <v>5.6547363310600023</v>
      </c>
      <c r="O361">
        <f t="shared" si="56"/>
        <v>5.0297363310600023</v>
      </c>
      <c r="P361">
        <f t="shared" si="56"/>
        <v>4.4047363310600023</v>
      </c>
      <c r="Q361">
        <f t="shared" si="56"/>
        <v>3.7797363310600023</v>
      </c>
      <c r="R361">
        <f t="shared" si="56"/>
        <v>3.1547363310600023</v>
      </c>
      <c r="S361">
        <f t="shared" si="56"/>
        <v>2.5297363310600023</v>
      </c>
      <c r="T361">
        <f t="shared" si="61"/>
        <v>1.9304892397240003</v>
      </c>
      <c r="U361">
        <f t="shared" si="57"/>
        <v>1.3054892397240003</v>
      </c>
      <c r="V361">
        <f t="shared" si="57"/>
        <v>0.68048923972400033</v>
      </c>
      <c r="W361">
        <f t="shared" si="57"/>
        <v>5.5489239724000328E-2</v>
      </c>
      <c r="X361">
        <f t="shared" si="57"/>
        <v>-0.56951076027599967</v>
      </c>
      <c r="Y361">
        <f t="shared" si="57"/>
        <v>-1.1945107602759997</v>
      </c>
    </row>
    <row r="362" spans="1:25" x14ac:dyDescent="0.2">
      <c r="A362" s="1">
        <f t="shared" si="53"/>
        <v>-13.459999999999557</v>
      </c>
      <c r="B362">
        <f t="shared" si="58"/>
        <v>13.104632110160006</v>
      </c>
      <c r="C362">
        <f t="shared" si="54"/>
        <v>12.479632110160006</v>
      </c>
      <c r="D362">
        <f t="shared" si="54"/>
        <v>11.854632110160006</v>
      </c>
      <c r="E362">
        <f t="shared" si="54"/>
        <v>11.229632110160006</v>
      </c>
      <c r="F362">
        <f t="shared" si="54"/>
        <v>10.604632110160006</v>
      </c>
      <c r="G362">
        <f t="shared" si="54"/>
        <v>9.9796321101600061</v>
      </c>
      <c r="H362">
        <f t="shared" si="59"/>
        <v>9.3802316572400031</v>
      </c>
      <c r="I362">
        <f t="shared" si="55"/>
        <v>8.7552316572400031</v>
      </c>
      <c r="J362">
        <f t="shared" si="55"/>
        <v>8.1302316572400031</v>
      </c>
      <c r="K362">
        <f t="shared" si="55"/>
        <v>7.5052316572400031</v>
      </c>
      <c r="L362">
        <f t="shared" si="55"/>
        <v>6.8802316572400031</v>
      </c>
      <c r="M362">
        <f t="shared" si="55"/>
        <v>6.2552316572400031</v>
      </c>
      <c r="N362">
        <f t="shared" si="60"/>
        <v>5.6553601581600024</v>
      </c>
      <c r="O362">
        <f t="shared" si="56"/>
        <v>5.0303601581600024</v>
      </c>
      <c r="P362">
        <f t="shared" si="56"/>
        <v>4.4053601581600024</v>
      </c>
      <c r="Q362">
        <f t="shared" si="56"/>
        <v>3.7803601581600024</v>
      </c>
      <c r="R362">
        <f t="shared" si="56"/>
        <v>3.1553601581600024</v>
      </c>
      <c r="S362">
        <f t="shared" si="56"/>
        <v>2.5303601581600024</v>
      </c>
      <c r="T362">
        <f t="shared" si="61"/>
        <v>1.9306227260639997</v>
      </c>
      <c r="U362">
        <f t="shared" si="57"/>
        <v>1.3056227260639997</v>
      </c>
      <c r="V362">
        <f t="shared" si="57"/>
        <v>0.68062272606399965</v>
      </c>
      <c r="W362">
        <f t="shared" si="57"/>
        <v>5.562272606399965E-2</v>
      </c>
      <c r="X362">
        <f t="shared" si="57"/>
        <v>-0.56937727393600035</v>
      </c>
      <c r="Y362">
        <f t="shared" si="57"/>
        <v>-1.1943772739360003</v>
      </c>
    </row>
    <row r="363" spans="1:25" x14ac:dyDescent="0.2">
      <c r="A363" s="1">
        <f t="shared" si="53"/>
        <v>-13.329999999999556</v>
      </c>
      <c r="B363">
        <f t="shared" si="58"/>
        <v>13.106225097140005</v>
      </c>
      <c r="C363">
        <f t="shared" si="54"/>
        <v>12.481225097140005</v>
      </c>
      <c r="D363">
        <f t="shared" si="54"/>
        <v>11.856225097140005</v>
      </c>
      <c r="E363">
        <f t="shared" si="54"/>
        <v>11.231225097140005</v>
      </c>
      <c r="F363">
        <f t="shared" si="54"/>
        <v>10.606225097140005</v>
      </c>
      <c r="G363">
        <f t="shared" si="54"/>
        <v>9.9812250971400047</v>
      </c>
      <c r="H363">
        <f t="shared" si="59"/>
        <v>9.3813325387100033</v>
      </c>
      <c r="I363">
        <f t="shared" si="55"/>
        <v>8.7563325387100033</v>
      </c>
      <c r="J363">
        <f t="shared" si="55"/>
        <v>8.1313325387100033</v>
      </c>
      <c r="K363">
        <f t="shared" si="55"/>
        <v>7.5063325387100033</v>
      </c>
      <c r="L363">
        <f t="shared" si="55"/>
        <v>6.8813325387100033</v>
      </c>
      <c r="M363">
        <f t="shared" si="55"/>
        <v>6.2563325387100033</v>
      </c>
      <c r="N363">
        <f t="shared" si="60"/>
        <v>5.6559779891400019</v>
      </c>
      <c r="O363">
        <f t="shared" si="56"/>
        <v>5.0309779891400019</v>
      </c>
      <c r="P363">
        <f t="shared" si="56"/>
        <v>4.4059779891400019</v>
      </c>
      <c r="Q363">
        <f t="shared" si="56"/>
        <v>3.7809779891400019</v>
      </c>
      <c r="R363">
        <f t="shared" si="56"/>
        <v>3.1559779891400019</v>
      </c>
      <c r="S363">
        <f t="shared" si="56"/>
        <v>2.5309779891400019</v>
      </c>
      <c r="T363">
        <f t="shared" si="61"/>
        <v>1.9307549293560005</v>
      </c>
      <c r="U363">
        <f t="shared" si="57"/>
        <v>1.3057549293560005</v>
      </c>
      <c r="V363">
        <f t="shared" si="57"/>
        <v>0.68075492935600046</v>
      </c>
      <c r="W363">
        <f t="shared" si="57"/>
        <v>5.575492935600046E-2</v>
      </c>
      <c r="X363">
        <f t="shared" si="57"/>
        <v>-0.56924507064399954</v>
      </c>
      <c r="Y363">
        <f t="shared" si="57"/>
        <v>-1.1942450706439995</v>
      </c>
    </row>
    <row r="364" spans="1:25" x14ac:dyDescent="0.2">
      <c r="A364" s="1">
        <f t="shared" si="53"/>
        <v>-13.199999999999555</v>
      </c>
      <c r="B364">
        <f t="shared" si="58"/>
        <v>13.107802624000005</v>
      </c>
      <c r="C364">
        <f t="shared" si="54"/>
        <v>12.482802624000005</v>
      </c>
      <c r="D364">
        <f t="shared" si="54"/>
        <v>11.857802624000005</v>
      </c>
      <c r="E364">
        <f t="shared" si="54"/>
        <v>11.232802624000005</v>
      </c>
      <c r="F364">
        <f t="shared" si="54"/>
        <v>10.607802624000005</v>
      </c>
      <c r="G364">
        <f t="shared" si="54"/>
        <v>9.982802624000005</v>
      </c>
      <c r="H364">
        <f t="shared" si="59"/>
        <v>9.3824227360000041</v>
      </c>
      <c r="I364">
        <f t="shared" si="55"/>
        <v>8.7574227360000041</v>
      </c>
      <c r="J364">
        <f t="shared" si="55"/>
        <v>8.1324227360000041</v>
      </c>
      <c r="K364">
        <f t="shared" si="55"/>
        <v>7.5074227360000041</v>
      </c>
      <c r="L364">
        <f t="shared" si="55"/>
        <v>6.8824227360000041</v>
      </c>
      <c r="M364">
        <f t="shared" si="55"/>
        <v>6.2574227360000041</v>
      </c>
      <c r="N364">
        <f t="shared" si="60"/>
        <v>5.6565898240000028</v>
      </c>
      <c r="O364">
        <f t="shared" si="56"/>
        <v>5.0315898240000028</v>
      </c>
      <c r="P364">
        <f t="shared" si="56"/>
        <v>4.4065898240000028</v>
      </c>
      <c r="Q364">
        <f t="shared" si="56"/>
        <v>3.7815898240000028</v>
      </c>
      <c r="R364">
        <f t="shared" si="56"/>
        <v>3.1565898240000028</v>
      </c>
      <c r="S364">
        <f t="shared" si="56"/>
        <v>2.5315898240000028</v>
      </c>
      <c r="T364">
        <f t="shared" si="61"/>
        <v>1.930885849600001</v>
      </c>
      <c r="U364">
        <f t="shared" si="57"/>
        <v>1.305885849600001</v>
      </c>
      <c r="V364">
        <f t="shared" si="57"/>
        <v>0.68088584960000098</v>
      </c>
      <c r="W364">
        <f t="shared" si="57"/>
        <v>5.5885849600000981E-2</v>
      </c>
      <c r="X364">
        <f t="shared" si="57"/>
        <v>-0.56911415039999902</v>
      </c>
      <c r="Y364">
        <f t="shared" si="57"/>
        <v>-1.194114150399999</v>
      </c>
    </row>
    <row r="365" spans="1:25" x14ac:dyDescent="0.2">
      <c r="A365" s="1">
        <f t="shared" si="53"/>
        <v>-13.069999999999554</v>
      </c>
      <c r="B365">
        <f t="shared" si="58"/>
        <v>13.109364690740005</v>
      </c>
      <c r="C365">
        <f t="shared" si="54"/>
        <v>12.484364690740005</v>
      </c>
      <c r="D365">
        <f t="shared" si="54"/>
        <v>11.859364690740005</v>
      </c>
      <c r="E365">
        <f t="shared" si="54"/>
        <v>11.234364690740005</v>
      </c>
      <c r="F365">
        <f t="shared" si="54"/>
        <v>10.609364690740005</v>
      </c>
      <c r="G365">
        <f t="shared" si="54"/>
        <v>9.984364690740005</v>
      </c>
      <c r="H365">
        <f t="shared" si="59"/>
        <v>9.3835022491100037</v>
      </c>
      <c r="I365">
        <f t="shared" si="55"/>
        <v>8.7585022491100037</v>
      </c>
      <c r="J365">
        <f t="shared" si="55"/>
        <v>8.1335022491100037</v>
      </c>
      <c r="K365">
        <f t="shared" si="55"/>
        <v>7.5085022491100037</v>
      </c>
      <c r="L365">
        <f t="shared" si="55"/>
        <v>6.8835022491100037</v>
      </c>
      <c r="M365">
        <f t="shared" si="55"/>
        <v>6.2585022491100037</v>
      </c>
      <c r="N365">
        <f t="shared" si="60"/>
        <v>5.6571956627400013</v>
      </c>
      <c r="O365">
        <f t="shared" si="56"/>
        <v>5.0321956627400013</v>
      </c>
      <c r="P365">
        <f t="shared" si="56"/>
        <v>4.4071956627400013</v>
      </c>
      <c r="Q365">
        <f t="shared" si="56"/>
        <v>3.7821956627400013</v>
      </c>
      <c r="R365">
        <f t="shared" si="56"/>
        <v>3.1571956627400013</v>
      </c>
      <c r="S365">
        <f t="shared" si="56"/>
        <v>2.5321956627400013</v>
      </c>
      <c r="T365">
        <f t="shared" si="61"/>
        <v>1.9310154867960012</v>
      </c>
      <c r="U365">
        <f t="shared" si="57"/>
        <v>1.3060154867960012</v>
      </c>
      <c r="V365">
        <f t="shared" si="57"/>
        <v>0.68101548679600121</v>
      </c>
      <c r="W365">
        <f t="shared" si="57"/>
        <v>5.6015486796001213E-2</v>
      </c>
      <c r="X365">
        <f t="shared" si="57"/>
        <v>-0.56898451320399879</v>
      </c>
      <c r="Y365">
        <f t="shared" si="57"/>
        <v>-1.1939845132039988</v>
      </c>
    </row>
    <row r="366" spans="1:25" x14ac:dyDescent="0.2">
      <c r="A366" s="1">
        <f t="shared" si="53"/>
        <v>-12.939999999999554</v>
      </c>
      <c r="B366">
        <f t="shared" si="58"/>
        <v>13.110911297360005</v>
      </c>
      <c r="C366">
        <f t="shared" si="54"/>
        <v>12.485911297360005</v>
      </c>
      <c r="D366">
        <f t="shared" si="54"/>
        <v>11.860911297360005</v>
      </c>
      <c r="E366">
        <f t="shared" si="54"/>
        <v>11.235911297360005</v>
      </c>
      <c r="F366">
        <f t="shared" si="54"/>
        <v>10.610911297360005</v>
      </c>
      <c r="G366">
        <f t="shared" si="54"/>
        <v>9.9859112973600048</v>
      </c>
      <c r="H366">
        <f t="shared" si="59"/>
        <v>9.384571078040004</v>
      </c>
      <c r="I366">
        <f t="shared" si="55"/>
        <v>8.759571078040004</v>
      </c>
      <c r="J366">
        <f t="shared" si="55"/>
        <v>8.134571078040004</v>
      </c>
      <c r="K366">
        <f t="shared" si="55"/>
        <v>7.509571078040004</v>
      </c>
      <c r="L366">
        <f t="shared" si="55"/>
        <v>6.884571078040004</v>
      </c>
      <c r="M366">
        <f t="shared" si="55"/>
        <v>6.259571078040004</v>
      </c>
      <c r="N366">
        <f t="shared" si="60"/>
        <v>5.6577955053600029</v>
      </c>
      <c r="O366">
        <f t="shared" si="56"/>
        <v>5.0327955053600029</v>
      </c>
      <c r="P366">
        <f t="shared" si="56"/>
        <v>4.4077955053600029</v>
      </c>
      <c r="Q366">
        <f t="shared" si="56"/>
        <v>3.7827955053600029</v>
      </c>
      <c r="R366">
        <f t="shared" si="56"/>
        <v>3.1577955053600029</v>
      </c>
      <c r="S366">
        <f t="shared" si="56"/>
        <v>2.5327955053600029</v>
      </c>
      <c r="T366">
        <f t="shared" si="61"/>
        <v>1.9311438409440012</v>
      </c>
      <c r="U366">
        <f t="shared" si="57"/>
        <v>1.3061438409440012</v>
      </c>
      <c r="V366">
        <f t="shared" si="57"/>
        <v>0.68114384094400116</v>
      </c>
      <c r="W366">
        <f t="shared" si="57"/>
        <v>5.6143840944001155E-2</v>
      </c>
      <c r="X366">
        <f t="shared" si="57"/>
        <v>-0.56885615905599884</v>
      </c>
      <c r="Y366">
        <f t="shared" si="57"/>
        <v>-1.1938561590559988</v>
      </c>
    </row>
    <row r="367" spans="1:25" x14ac:dyDescent="0.2">
      <c r="A367" s="1">
        <f t="shared" si="53"/>
        <v>-12.809999999999553</v>
      </c>
      <c r="B367">
        <f t="shared" si="58"/>
        <v>13.112442443860004</v>
      </c>
      <c r="C367">
        <f t="shared" si="54"/>
        <v>12.487442443860004</v>
      </c>
      <c r="D367">
        <f t="shared" si="54"/>
        <v>11.862442443860004</v>
      </c>
      <c r="E367">
        <f t="shared" si="54"/>
        <v>11.237442443860004</v>
      </c>
      <c r="F367">
        <f t="shared" si="54"/>
        <v>10.612442443860004</v>
      </c>
      <c r="G367">
        <f t="shared" si="54"/>
        <v>9.9874424438600045</v>
      </c>
      <c r="H367">
        <f t="shared" si="59"/>
        <v>9.3856292227900031</v>
      </c>
      <c r="I367">
        <f t="shared" si="55"/>
        <v>8.7606292227900031</v>
      </c>
      <c r="J367">
        <f t="shared" si="55"/>
        <v>8.1356292227900031</v>
      </c>
      <c r="K367">
        <f t="shared" si="55"/>
        <v>7.5106292227900031</v>
      </c>
      <c r="L367">
        <f t="shared" si="55"/>
        <v>6.8856292227900031</v>
      </c>
      <c r="M367">
        <f t="shared" si="55"/>
        <v>6.2606292227900031</v>
      </c>
      <c r="N367">
        <f t="shared" si="60"/>
        <v>5.6583893518600021</v>
      </c>
      <c r="O367">
        <f t="shared" si="56"/>
        <v>5.0333893518600021</v>
      </c>
      <c r="P367">
        <f t="shared" si="56"/>
        <v>4.4083893518600021</v>
      </c>
      <c r="Q367">
        <f t="shared" si="56"/>
        <v>3.7833893518600021</v>
      </c>
      <c r="R367">
        <f t="shared" si="56"/>
        <v>3.1583893518600021</v>
      </c>
      <c r="S367">
        <f t="shared" si="56"/>
        <v>2.5333893518600021</v>
      </c>
      <c r="T367">
        <f t="shared" si="61"/>
        <v>1.9312709120440008</v>
      </c>
      <c r="U367">
        <f t="shared" si="57"/>
        <v>1.3062709120440008</v>
      </c>
      <c r="V367">
        <f t="shared" si="57"/>
        <v>0.68127091204400081</v>
      </c>
      <c r="W367">
        <f t="shared" si="57"/>
        <v>5.6270912044000809E-2</v>
      </c>
      <c r="X367">
        <f t="shared" si="57"/>
        <v>-0.56872908795599919</v>
      </c>
      <c r="Y367">
        <f t="shared" si="57"/>
        <v>-1.1937290879559992</v>
      </c>
    </row>
    <row r="368" spans="1:25" x14ac:dyDescent="0.2">
      <c r="A368" s="1">
        <f t="shared" si="53"/>
        <v>-12.679999999999552</v>
      </c>
      <c r="B368">
        <f t="shared" si="58"/>
        <v>13.113958130240006</v>
      </c>
      <c r="C368">
        <f t="shared" si="54"/>
        <v>12.488958130240006</v>
      </c>
      <c r="D368">
        <f t="shared" si="54"/>
        <v>11.863958130240006</v>
      </c>
      <c r="E368">
        <f t="shared" si="54"/>
        <v>11.238958130240006</v>
      </c>
      <c r="F368">
        <f t="shared" si="54"/>
        <v>10.613958130240006</v>
      </c>
      <c r="G368">
        <f t="shared" si="54"/>
        <v>9.9889581302400057</v>
      </c>
      <c r="H368">
        <f t="shared" si="59"/>
        <v>9.3866766833600028</v>
      </c>
      <c r="I368">
        <f t="shared" si="55"/>
        <v>8.7616766833600028</v>
      </c>
      <c r="J368">
        <f t="shared" si="55"/>
        <v>8.1366766833600028</v>
      </c>
      <c r="K368">
        <f t="shared" si="55"/>
        <v>7.5116766833600028</v>
      </c>
      <c r="L368">
        <f t="shared" si="55"/>
        <v>6.8866766833600028</v>
      </c>
      <c r="M368">
        <f t="shared" si="55"/>
        <v>6.2616766833600028</v>
      </c>
      <c r="N368">
        <f t="shared" si="60"/>
        <v>5.6589772022400027</v>
      </c>
      <c r="O368">
        <f t="shared" si="56"/>
        <v>5.0339772022400027</v>
      </c>
      <c r="P368">
        <f t="shared" si="56"/>
        <v>4.4089772022400027</v>
      </c>
      <c r="Q368">
        <f t="shared" si="56"/>
        <v>3.7839772022400027</v>
      </c>
      <c r="R368">
        <f t="shared" si="56"/>
        <v>3.1589772022400027</v>
      </c>
      <c r="S368">
        <f t="shared" si="56"/>
        <v>2.5339772022400027</v>
      </c>
      <c r="T368">
        <f t="shared" si="61"/>
        <v>1.9313967000960002</v>
      </c>
      <c r="U368">
        <f t="shared" si="57"/>
        <v>1.3063967000960002</v>
      </c>
      <c r="V368">
        <f t="shared" si="57"/>
        <v>0.68139670009600017</v>
      </c>
      <c r="W368">
        <f t="shared" si="57"/>
        <v>5.6396700096000174E-2</v>
      </c>
      <c r="X368">
        <f t="shared" si="57"/>
        <v>-0.56860329990399983</v>
      </c>
      <c r="Y368">
        <f t="shared" si="57"/>
        <v>-1.1936032999039998</v>
      </c>
    </row>
    <row r="369" spans="1:25" x14ac:dyDescent="0.2">
      <c r="A369" s="1">
        <f t="shared" si="53"/>
        <v>-12.549999999999551</v>
      </c>
      <c r="B369">
        <f t="shared" si="58"/>
        <v>13.115458356500005</v>
      </c>
      <c r="C369">
        <f t="shared" si="54"/>
        <v>12.490458356500005</v>
      </c>
      <c r="D369">
        <f t="shared" si="54"/>
        <v>11.865458356500005</v>
      </c>
      <c r="E369">
        <f t="shared" si="54"/>
        <v>11.240458356500005</v>
      </c>
      <c r="F369">
        <f t="shared" si="54"/>
        <v>10.615458356500005</v>
      </c>
      <c r="G369">
        <f t="shared" si="54"/>
        <v>9.9904583565000049</v>
      </c>
      <c r="H369">
        <f t="shared" si="59"/>
        <v>9.3877134597500032</v>
      </c>
      <c r="I369">
        <f t="shared" si="55"/>
        <v>8.7627134597500032</v>
      </c>
      <c r="J369">
        <f t="shared" si="55"/>
        <v>8.1377134597500032</v>
      </c>
      <c r="K369">
        <f t="shared" si="55"/>
        <v>7.5127134597500032</v>
      </c>
      <c r="L369">
        <f t="shared" si="55"/>
        <v>6.8877134597500032</v>
      </c>
      <c r="M369">
        <f t="shared" si="55"/>
        <v>6.2627134597500032</v>
      </c>
      <c r="N369">
        <f t="shared" si="60"/>
        <v>5.6595590565000027</v>
      </c>
      <c r="O369">
        <f t="shared" si="56"/>
        <v>5.0345590565000027</v>
      </c>
      <c r="P369">
        <f t="shared" si="56"/>
        <v>4.4095590565000027</v>
      </c>
      <c r="Q369">
        <f t="shared" si="56"/>
        <v>3.7845590565000027</v>
      </c>
      <c r="R369">
        <f t="shared" si="56"/>
        <v>3.1595590565000027</v>
      </c>
      <c r="S369">
        <f t="shared" si="56"/>
        <v>2.5345590565000027</v>
      </c>
      <c r="T369">
        <f t="shared" si="61"/>
        <v>1.931521205100001</v>
      </c>
      <c r="U369">
        <f t="shared" si="57"/>
        <v>1.306521205100001</v>
      </c>
      <c r="V369">
        <f t="shared" si="57"/>
        <v>0.68152120510000103</v>
      </c>
      <c r="W369">
        <f t="shared" si="57"/>
        <v>5.6521205100001026E-2</v>
      </c>
      <c r="X369">
        <f t="shared" si="57"/>
        <v>-0.56847879489999897</v>
      </c>
      <c r="Y369">
        <f t="shared" si="57"/>
        <v>-1.193478794899999</v>
      </c>
    </row>
    <row r="370" spans="1:25" x14ac:dyDescent="0.2">
      <c r="A370" s="1">
        <f t="shared" si="53"/>
        <v>-12.419999999999551</v>
      </c>
      <c r="B370">
        <f t="shared" si="58"/>
        <v>13.116943122640006</v>
      </c>
      <c r="C370">
        <f t="shared" si="54"/>
        <v>12.491943122640006</v>
      </c>
      <c r="D370">
        <f t="shared" si="54"/>
        <v>11.866943122640006</v>
      </c>
      <c r="E370">
        <f t="shared" si="54"/>
        <v>11.241943122640006</v>
      </c>
      <c r="F370">
        <f t="shared" si="54"/>
        <v>10.616943122640006</v>
      </c>
      <c r="G370">
        <f t="shared" si="54"/>
        <v>9.9919431226400057</v>
      </c>
      <c r="H370">
        <f t="shared" si="59"/>
        <v>9.3887395519600041</v>
      </c>
      <c r="I370">
        <f t="shared" si="55"/>
        <v>8.7637395519600041</v>
      </c>
      <c r="J370">
        <f t="shared" si="55"/>
        <v>8.1387395519600041</v>
      </c>
      <c r="K370">
        <f t="shared" si="55"/>
        <v>7.5137395519600041</v>
      </c>
      <c r="L370">
        <f t="shared" si="55"/>
        <v>6.8887395519600041</v>
      </c>
      <c r="M370">
        <f t="shared" si="55"/>
        <v>6.2637395519600041</v>
      </c>
      <c r="N370">
        <f t="shared" si="60"/>
        <v>5.6601349146400022</v>
      </c>
      <c r="O370">
        <f t="shared" si="56"/>
        <v>5.0351349146400022</v>
      </c>
      <c r="P370">
        <f t="shared" si="56"/>
        <v>4.4101349146400022</v>
      </c>
      <c r="Q370">
        <f t="shared" si="56"/>
        <v>3.7851349146400022</v>
      </c>
      <c r="R370">
        <f t="shared" si="56"/>
        <v>3.1601349146400022</v>
      </c>
      <c r="S370">
        <f t="shared" si="56"/>
        <v>2.5351349146400022</v>
      </c>
      <c r="T370">
        <f t="shared" si="61"/>
        <v>1.9316444270559998</v>
      </c>
      <c r="U370">
        <f t="shared" si="57"/>
        <v>1.3066444270559998</v>
      </c>
      <c r="V370">
        <f t="shared" si="57"/>
        <v>0.68164442705599981</v>
      </c>
      <c r="W370">
        <f t="shared" si="57"/>
        <v>5.6644427055999813E-2</v>
      </c>
      <c r="X370">
        <f t="shared" si="57"/>
        <v>-0.56835557294400019</v>
      </c>
      <c r="Y370">
        <f t="shared" si="57"/>
        <v>-1.1933555729440002</v>
      </c>
    </row>
    <row r="371" spans="1:25" x14ac:dyDescent="0.2">
      <c r="A371" s="1">
        <f t="shared" si="53"/>
        <v>-12.28999999999955</v>
      </c>
      <c r="B371">
        <f t="shared" si="58"/>
        <v>13.118412428660005</v>
      </c>
      <c r="C371">
        <f t="shared" si="54"/>
        <v>12.493412428660005</v>
      </c>
      <c r="D371">
        <f t="shared" si="54"/>
        <v>11.868412428660005</v>
      </c>
      <c r="E371">
        <f t="shared" si="54"/>
        <v>11.243412428660005</v>
      </c>
      <c r="F371">
        <f t="shared" si="54"/>
        <v>10.618412428660005</v>
      </c>
      <c r="G371">
        <f t="shared" si="54"/>
        <v>9.9934124286600046</v>
      </c>
      <c r="H371">
        <f t="shared" si="59"/>
        <v>9.3897549599900039</v>
      </c>
      <c r="I371">
        <f t="shared" si="55"/>
        <v>8.7647549599900039</v>
      </c>
      <c r="J371">
        <f t="shared" si="55"/>
        <v>8.1397549599900039</v>
      </c>
      <c r="K371">
        <f t="shared" si="55"/>
        <v>7.5147549599900039</v>
      </c>
      <c r="L371">
        <f t="shared" si="55"/>
        <v>6.8897549599900039</v>
      </c>
      <c r="M371">
        <f t="shared" si="55"/>
        <v>6.2647549599900039</v>
      </c>
      <c r="N371">
        <f t="shared" si="60"/>
        <v>5.6607047766600012</v>
      </c>
      <c r="O371">
        <f t="shared" si="56"/>
        <v>5.0357047766600012</v>
      </c>
      <c r="P371">
        <f t="shared" si="56"/>
        <v>4.4107047766600012</v>
      </c>
      <c r="Q371">
        <f t="shared" si="56"/>
        <v>3.7857047766600012</v>
      </c>
      <c r="R371">
        <f t="shared" si="56"/>
        <v>3.1607047766600012</v>
      </c>
      <c r="S371">
        <f t="shared" si="56"/>
        <v>2.5357047766600012</v>
      </c>
      <c r="T371">
        <f t="shared" si="61"/>
        <v>1.9317663659640001</v>
      </c>
      <c r="U371">
        <f t="shared" si="57"/>
        <v>1.3067663659640001</v>
      </c>
      <c r="V371">
        <f t="shared" si="57"/>
        <v>0.68176636596400009</v>
      </c>
      <c r="W371">
        <f t="shared" si="57"/>
        <v>5.6766365964000087E-2</v>
      </c>
      <c r="X371">
        <f t="shared" si="57"/>
        <v>-0.56823363403599991</v>
      </c>
      <c r="Y371">
        <f t="shared" si="57"/>
        <v>-1.1932336340359999</v>
      </c>
    </row>
    <row r="372" spans="1:25" x14ac:dyDescent="0.2">
      <c r="A372" s="1">
        <f t="shared" si="53"/>
        <v>-12.159999999999549</v>
      </c>
      <c r="B372">
        <f t="shared" si="58"/>
        <v>13.119866274560005</v>
      </c>
      <c r="C372">
        <f t="shared" si="54"/>
        <v>12.494866274560005</v>
      </c>
      <c r="D372">
        <f t="shared" si="54"/>
        <v>11.869866274560005</v>
      </c>
      <c r="E372">
        <f t="shared" si="54"/>
        <v>11.244866274560005</v>
      </c>
      <c r="F372">
        <f t="shared" si="54"/>
        <v>10.619866274560005</v>
      </c>
      <c r="G372">
        <f t="shared" si="54"/>
        <v>9.994866274560005</v>
      </c>
      <c r="H372">
        <f t="shared" si="59"/>
        <v>9.3907596838400043</v>
      </c>
      <c r="I372">
        <f t="shared" si="55"/>
        <v>8.7657596838400043</v>
      </c>
      <c r="J372">
        <f t="shared" si="55"/>
        <v>8.1407596838400043</v>
      </c>
      <c r="K372">
        <f t="shared" si="55"/>
        <v>7.5157596838400043</v>
      </c>
      <c r="L372">
        <f t="shared" si="55"/>
        <v>6.8907596838400043</v>
      </c>
      <c r="M372">
        <f t="shared" si="55"/>
        <v>6.2657596838400043</v>
      </c>
      <c r="N372">
        <f t="shared" si="60"/>
        <v>5.6612686425600014</v>
      </c>
      <c r="O372">
        <f t="shared" si="56"/>
        <v>5.0362686425600014</v>
      </c>
      <c r="P372">
        <f t="shared" si="56"/>
        <v>4.4112686425600014</v>
      </c>
      <c r="Q372">
        <f t="shared" si="56"/>
        <v>3.7862686425600014</v>
      </c>
      <c r="R372">
        <f t="shared" si="56"/>
        <v>3.1612686425600014</v>
      </c>
      <c r="S372">
        <f t="shared" si="56"/>
        <v>2.5362686425600014</v>
      </c>
      <c r="T372">
        <f t="shared" si="61"/>
        <v>1.9318870218240001</v>
      </c>
      <c r="U372">
        <f t="shared" si="57"/>
        <v>1.3068870218240001</v>
      </c>
      <c r="V372">
        <f t="shared" si="57"/>
        <v>0.68188702182400007</v>
      </c>
      <c r="W372">
        <f t="shared" si="57"/>
        <v>5.6887021824000072E-2</v>
      </c>
      <c r="X372">
        <f t="shared" si="57"/>
        <v>-0.56811297817599993</v>
      </c>
      <c r="Y372">
        <f t="shared" si="57"/>
        <v>-1.1931129781759999</v>
      </c>
    </row>
    <row r="373" spans="1:25" x14ac:dyDescent="0.2">
      <c r="A373" s="1">
        <f t="shared" si="53"/>
        <v>-12.029999999999548</v>
      </c>
      <c r="B373">
        <f t="shared" si="58"/>
        <v>13.121304660340005</v>
      </c>
      <c r="C373">
        <f t="shared" si="54"/>
        <v>12.496304660340005</v>
      </c>
      <c r="D373">
        <f t="shared" si="54"/>
        <v>11.871304660340005</v>
      </c>
      <c r="E373">
        <f t="shared" si="54"/>
        <v>11.246304660340005</v>
      </c>
      <c r="F373">
        <f t="shared" si="54"/>
        <v>10.621304660340005</v>
      </c>
      <c r="G373">
        <f t="shared" si="54"/>
        <v>9.9963046603400052</v>
      </c>
      <c r="H373">
        <f t="shared" si="59"/>
        <v>9.3917537235100035</v>
      </c>
      <c r="I373">
        <f t="shared" si="55"/>
        <v>8.7667537235100035</v>
      </c>
      <c r="J373">
        <f t="shared" si="55"/>
        <v>8.1417537235100035</v>
      </c>
      <c r="K373">
        <f t="shared" si="55"/>
        <v>7.5167537235100035</v>
      </c>
      <c r="L373">
        <f t="shared" si="55"/>
        <v>6.8917537235100035</v>
      </c>
      <c r="M373">
        <f t="shared" si="55"/>
        <v>6.2667537235100035</v>
      </c>
      <c r="N373">
        <f t="shared" si="60"/>
        <v>5.6618265123400011</v>
      </c>
      <c r="O373">
        <f t="shared" si="56"/>
        <v>5.0368265123400011</v>
      </c>
      <c r="P373">
        <f t="shared" si="56"/>
        <v>4.4118265123400011</v>
      </c>
      <c r="Q373">
        <f t="shared" si="56"/>
        <v>3.7868265123400011</v>
      </c>
      <c r="R373">
        <f t="shared" si="56"/>
        <v>3.1618265123400011</v>
      </c>
      <c r="S373">
        <f t="shared" si="56"/>
        <v>2.5368265123400011</v>
      </c>
      <c r="T373">
        <f t="shared" si="61"/>
        <v>1.9320063946359998</v>
      </c>
      <c r="U373">
        <f t="shared" si="57"/>
        <v>1.3070063946359998</v>
      </c>
      <c r="V373">
        <f t="shared" si="57"/>
        <v>0.68200639463599977</v>
      </c>
      <c r="W373">
        <f t="shared" si="57"/>
        <v>5.7006394635999769E-2</v>
      </c>
      <c r="X373">
        <f t="shared" si="57"/>
        <v>-0.56799360536400023</v>
      </c>
      <c r="Y373">
        <f t="shared" si="57"/>
        <v>-1.1929936053640002</v>
      </c>
    </row>
    <row r="374" spans="1:25" x14ac:dyDescent="0.2">
      <c r="A374" s="1">
        <f t="shared" si="53"/>
        <v>-11.899999999999547</v>
      </c>
      <c r="B374">
        <f t="shared" si="58"/>
        <v>13.122727586000005</v>
      </c>
      <c r="C374">
        <f t="shared" si="54"/>
        <v>12.497727586000005</v>
      </c>
      <c r="D374">
        <f t="shared" si="54"/>
        <v>11.872727586000005</v>
      </c>
      <c r="E374">
        <f t="shared" si="54"/>
        <v>11.247727586000005</v>
      </c>
      <c r="F374">
        <f t="shared" si="54"/>
        <v>10.622727586000005</v>
      </c>
      <c r="G374">
        <f t="shared" si="54"/>
        <v>9.9977275860000052</v>
      </c>
      <c r="H374">
        <f t="shared" si="59"/>
        <v>9.3927370790000033</v>
      </c>
      <c r="I374">
        <f t="shared" si="55"/>
        <v>8.7677370790000033</v>
      </c>
      <c r="J374">
        <f t="shared" si="55"/>
        <v>8.1427370790000033</v>
      </c>
      <c r="K374">
        <f t="shared" si="55"/>
        <v>7.5177370790000033</v>
      </c>
      <c r="L374">
        <f t="shared" si="55"/>
        <v>6.8927370790000033</v>
      </c>
      <c r="M374">
        <f t="shared" si="55"/>
        <v>6.2677370790000033</v>
      </c>
      <c r="N374">
        <f t="shared" si="60"/>
        <v>5.6623783860000021</v>
      </c>
      <c r="O374">
        <f t="shared" si="56"/>
        <v>5.0373783860000021</v>
      </c>
      <c r="P374">
        <f t="shared" si="56"/>
        <v>4.4123783860000021</v>
      </c>
      <c r="Q374">
        <f t="shared" si="56"/>
        <v>3.7873783860000021</v>
      </c>
      <c r="R374">
        <f t="shared" si="56"/>
        <v>3.1623783860000021</v>
      </c>
      <c r="S374">
        <f t="shared" si="56"/>
        <v>2.5373783860000021</v>
      </c>
      <c r="T374">
        <f t="shared" si="61"/>
        <v>1.932124484400001</v>
      </c>
      <c r="U374">
        <f t="shared" si="57"/>
        <v>1.307124484400001</v>
      </c>
      <c r="V374">
        <f t="shared" si="57"/>
        <v>0.68212448440000095</v>
      </c>
      <c r="W374">
        <f t="shared" si="57"/>
        <v>5.7124484400000952E-2</v>
      </c>
      <c r="X374">
        <f t="shared" si="57"/>
        <v>-0.56787551559999905</v>
      </c>
      <c r="Y374">
        <f t="shared" si="57"/>
        <v>-1.192875515599999</v>
      </c>
    </row>
    <row r="375" spans="1:25" x14ac:dyDescent="0.2">
      <c r="A375" s="1">
        <f t="shared" si="53"/>
        <v>-11.769999999999547</v>
      </c>
      <c r="B375">
        <f t="shared" si="58"/>
        <v>13.124135051540005</v>
      </c>
      <c r="C375">
        <f t="shared" si="54"/>
        <v>12.499135051540005</v>
      </c>
      <c r="D375">
        <f t="shared" si="54"/>
        <v>11.874135051540005</v>
      </c>
      <c r="E375">
        <f t="shared" si="54"/>
        <v>11.249135051540005</v>
      </c>
      <c r="F375">
        <f t="shared" si="54"/>
        <v>10.624135051540005</v>
      </c>
      <c r="G375">
        <f t="shared" si="54"/>
        <v>9.999135051540005</v>
      </c>
      <c r="H375">
        <f t="shared" si="59"/>
        <v>9.3937097503100038</v>
      </c>
      <c r="I375">
        <f t="shared" si="55"/>
        <v>8.7687097503100038</v>
      </c>
      <c r="J375">
        <f t="shared" si="55"/>
        <v>8.1437097503100038</v>
      </c>
      <c r="K375">
        <f t="shared" si="55"/>
        <v>7.5187097503100038</v>
      </c>
      <c r="L375">
        <f t="shared" si="55"/>
        <v>6.8937097503100038</v>
      </c>
      <c r="M375">
        <f t="shared" si="55"/>
        <v>6.2687097503100038</v>
      </c>
      <c r="N375">
        <f t="shared" si="60"/>
        <v>5.6629242635400026</v>
      </c>
      <c r="O375">
        <f t="shared" si="56"/>
        <v>5.0379242635400026</v>
      </c>
      <c r="P375">
        <f t="shared" si="56"/>
        <v>4.4129242635400026</v>
      </c>
      <c r="Q375">
        <f t="shared" si="56"/>
        <v>3.7879242635400026</v>
      </c>
      <c r="R375">
        <f t="shared" si="56"/>
        <v>3.1629242635400026</v>
      </c>
      <c r="S375">
        <f t="shared" si="56"/>
        <v>2.5379242635400026</v>
      </c>
      <c r="T375">
        <f t="shared" si="61"/>
        <v>1.9322412911160001</v>
      </c>
      <c r="U375">
        <f t="shared" si="57"/>
        <v>1.3072412911160001</v>
      </c>
      <c r="V375">
        <f t="shared" si="57"/>
        <v>0.68224129111600007</v>
      </c>
      <c r="W375">
        <f t="shared" si="57"/>
        <v>5.724129111600007E-2</v>
      </c>
      <c r="X375">
        <f t="shared" si="57"/>
        <v>-0.56775870888399993</v>
      </c>
      <c r="Y375">
        <f t="shared" si="57"/>
        <v>-1.1927587088839999</v>
      </c>
    </row>
    <row r="376" spans="1:25" x14ac:dyDescent="0.2">
      <c r="A376" s="1">
        <f t="shared" si="53"/>
        <v>-11.639999999999546</v>
      </c>
      <c r="B376">
        <f t="shared" si="58"/>
        <v>13.125527056960005</v>
      </c>
      <c r="C376">
        <f t="shared" si="54"/>
        <v>12.500527056960005</v>
      </c>
      <c r="D376">
        <f t="shared" si="54"/>
        <v>11.875527056960005</v>
      </c>
      <c r="E376">
        <f t="shared" si="54"/>
        <v>11.250527056960005</v>
      </c>
      <c r="F376">
        <f t="shared" si="54"/>
        <v>10.625527056960005</v>
      </c>
      <c r="G376">
        <f t="shared" si="54"/>
        <v>10.000527056960005</v>
      </c>
      <c r="H376">
        <f t="shared" si="59"/>
        <v>9.3946717374400031</v>
      </c>
      <c r="I376">
        <f t="shared" si="55"/>
        <v>8.7696717374400031</v>
      </c>
      <c r="J376">
        <f t="shared" si="55"/>
        <v>8.1446717374400031</v>
      </c>
      <c r="K376">
        <f t="shared" si="55"/>
        <v>7.5196717374400031</v>
      </c>
      <c r="L376">
        <f t="shared" si="55"/>
        <v>6.8946717374400031</v>
      </c>
      <c r="M376">
        <f t="shared" si="55"/>
        <v>6.2696717374400031</v>
      </c>
      <c r="N376">
        <f t="shared" si="60"/>
        <v>5.6634641449600025</v>
      </c>
      <c r="O376">
        <f t="shared" si="56"/>
        <v>5.0384641449600025</v>
      </c>
      <c r="P376">
        <f t="shared" si="56"/>
        <v>4.4134641449600025</v>
      </c>
      <c r="Q376">
        <f t="shared" si="56"/>
        <v>3.7884641449600025</v>
      </c>
      <c r="R376">
        <f t="shared" si="56"/>
        <v>3.1634641449600025</v>
      </c>
      <c r="S376">
        <f t="shared" si="56"/>
        <v>2.5384641449600025</v>
      </c>
      <c r="T376">
        <f t="shared" si="61"/>
        <v>1.9323568147840007</v>
      </c>
      <c r="U376">
        <f t="shared" si="57"/>
        <v>1.3073568147840007</v>
      </c>
      <c r="V376">
        <f t="shared" si="57"/>
        <v>0.68235681478400068</v>
      </c>
      <c r="W376">
        <f t="shared" si="57"/>
        <v>5.7356814784000676E-2</v>
      </c>
      <c r="X376">
        <f t="shared" si="57"/>
        <v>-0.56764318521599932</v>
      </c>
      <c r="Y376">
        <f t="shared" si="57"/>
        <v>-1.1926431852159993</v>
      </c>
    </row>
    <row r="377" spans="1:25" x14ac:dyDescent="0.2">
      <c r="A377" s="1">
        <f t="shared" si="53"/>
        <v>-11.509999999999545</v>
      </c>
      <c r="B377">
        <f t="shared" si="58"/>
        <v>13.126903602260004</v>
      </c>
      <c r="C377">
        <f t="shared" si="54"/>
        <v>12.501903602260004</v>
      </c>
      <c r="D377">
        <f t="shared" si="54"/>
        <v>11.876903602260004</v>
      </c>
      <c r="E377">
        <f t="shared" si="54"/>
        <v>11.251903602260004</v>
      </c>
      <c r="F377">
        <f t="shared" si="54"/>
        <v>10.626903602260004</v>
      </c>
      <c r="G377">
        <f t="shared" si="54"/>
        <v>10.001903602260004</v>
      </c>
      <c r="H377">
        <f t="shared" si="59"/>
        <v>9.395623040390003</v>
      </c>
      <c r="I377">
        <f t="shared" si="55"/>
        <v>8.770623040390003</v>
      </c>
      <c r="J377">
        <f t="shared" si="55"/>
        <v>8.145623040390003</v>
      </c>
      <c r="K377">
        <f t="shared" si="55"/>
        <v>7.520623040390003</v>
      </c>
      <c r="L377">
        <f t="shared" si="55"/>
        <v>6.895623040390003</v>
      </c>
      <c r="M377">
        <f t="shared" si="55"/>
        <v>6.270623040390003</v>
      </c>
      <c r="N377">
        <f t="shared" si="60"/>
        <v>5.6639980302600019</v>
      </c>
      <c r="O377">
        <f t="shared" si="56"/>
        <v>5.0389980302600019</v>
      </c>
      <c r="P377">
        <f t="shared" si="56"/>
        <v>4.4139980302600019</v>
      </c>
      <c r="Q377">
        <f t="shared" si="56"/>
        <v>3.7889980302600019</v>
      </c>
      <c r="R377">
        <f t="shared" si="56"/>
        <v>3.1639980302600019</v>
      </c>
      <c r="S377">
        <f t="shared" si="56"/>
        <v>2.5389980302600019</v>
      </c>
      <c r="T377">
        <f t="shared" si="61"/>
        <v>1.932471055404001</v>
      </c>
      <c r="U377">
        <f t="shared" si="57"/>
        <v>1.307471055404001</v>
      </c>
      <c r="V377">
        <f t="shared" si="57"/>
        <v>0.68247105540400099</v>
      </c>
      <c r="W377">
        <f t="shared" si="57"/>
        <v>5.7471055404000992E-2</v>
      </c>
      <c r="X377">
        <f t="shared" si="57"/>
        <v>-0.56752894459599901</v>
      </c>
      <c r="Y377">
        <f t="shared" si="57"/>
        <v>-1.192528944595999</v>
      </c>
    </row>
    <row r="378" spans="1:25" x14ac:dyDescent="0.2">
      <c r="A378" s="1">
        <f t="shared" si="53"/>
        <v>-11.379999999999544</v>
      </c>
      <c r="B378">
        <f t="shared" si="58"/>
        <v>13.128264687440005</v>
      </c>
      <c r="C378">
        <f t="shared" si="54"/>
        <v>12.503264687440005</v>
      </c>
      <c r="D378">
        <f t="shared" si="54"/>
        <v>11.878264687440005</v>
      </c>
      <c r="E378">
        <f t="shared" si="54"/>
        <v>11.253264687440005</v>
      </c>
      <c r="F378">
        <f t="shared" si="54"/>
        <v>10.628264687440005</v>
      </c>
      <c r="G378">
        <f t="shared" si="54"/>
        <v>10.003264687440005</v>
      </c>
      <c r="H378">
        <f t="shared" si="59"/>
        <v>9.3965636591600035</v>
      </c>
      <c r="I378">
        <f t="shared" si="55"/>
        <v>8.7715636591600035</v>
      </c>
      <c r="J378">
        <f t="shared" si="55"/>
        <v>8.1465636591600035</v>
      </c>
      <c r="K378">
        <f t="shared" si="55"/>
        <v>7.5215636591600035</v>
      </c>
      <c r="L378">
        <f t="shared" si="55"/>
        <v>6.8965636591600035</v>
      </c>
      <c r="M378">
        <f t="shared" si="55"/>
        <v>6.2715636591600035</v>
      </c>
      <c r="N378">
        <f t="shared" si="60"/>
        <v>5.6645259194400026</v>
      </c>
      <c r="O378">
        <f t="shared" si="56"/>
        <v>5.0395259194400026</v>
      </c>
      <c r="P378">
        <f t="shared" si="56"/>
        <v>4.4145259194400026</v>
      </c>
      <c r="Q378">
        <f t="shared" si="56"/>
        <v>3.7895259194400026</v>
      </c>
      <c r="R378">
        <f t="shared" si="56"/>
        <v>3.1645259194400026</v>
      </c>
      <c r="S378">
        <f t="shared" si="56"/>
        <v>2.5395259194400026</v>
      </c>
      <c r="T378">
        <f t="shared" si="61"/>
        <v>1.932584012976001</v>
      </c>
      <c r="U378">
        <f t="shared" si="57"/>
        <v>1.307584012976001</v>
      </c>
      <c r="V378">
        <f t="shared" si="57"/>
        <v>0.68258401297600102</v>
      </c>
      <c r="W378">
        <f t="shared" si="57"/>
        <v>5.758401297600102E-2</v>
      </c>
      <c r="X378">
        <f t="shared" si="57"/>
        <v>-0.56741598702399898</v>
      </c>
      <c r="Y378">
        <f t="shared" si="57"/>
        <v>-1.192415987023999</v>
      </c>
    </row>
    <row r="379" spans="1:25" x14ac:dyDescent="0.2">
      <c r="A379" s="1">
        <f t="shared" si="53"/>
        <v>-11.249999999999543</v>
      </c>
      <c r="B379">
        <f t="shared" si="58"/>
        <v>13.129610312500004</v>
      </c>
      <c r="C379">
        <f t="shared" si="54"/>
        <v>12.504610312500004</v>
      </c>
      <c r="D379">
        <f t="shared" si="54"/>
        <v>11.879610312500004</v>
      </c>
      <c r="E379">
        <f t="shared" si="54"/>
        <v>11.254610312500004</v>
      </c>
      <c r="F379">
        <f t="shared" si="54"/>
        <v>10.629610312500004</v>
      </c>
      <c r="G379">
        <f t="shared" si="54"/>
        <v>10.004610312500004</v>
      </c>
      <c r="H379">
        <f t="shared" si="59"/>
        <v>9.3974935937500028</v>
      </c>
      <c r="I379">
        <f t="shared" si="55"/>
        <v>8.7724935937500028</v>
      </c>
      <c r="J379">
        <f t="shared" si="55"/>
        <v>8.1474935937500028</v>
      </c>
      <c r="K379">
        <f t="shared" si="55"/>
        <v>7.5224935937500028</v>
      </c>
      <c r="L379">
        <f t="shared" si="55"/>
        <v>6.8974935937500028</v>
      </c>
      <c r="M379">
        <f t="shared" si="55"/>
        <v>6.2724935937500028</v>
      </c>
      <c r="N379">
        <f t="shared" si="60"/>
        <v>5.665047812500001</v>
      </c>
      <c r="O379">
        <f t="shared" si="56"/>
        <v>5.040047812500001</v>
      </c>
      <c r="P379">
        <f t="shared" si="56"/>
        <v>4.415047812500001</v>
      </c>
      <c r="Q379">
        <f t="shared" si="56"/>
        <v>3.790047812500001</v>
      </c>
      <c r="R379">
        <f t="shared" si="56"/>
        <v>3.165047812500001</v>
      </c>
      <c r="S379">
        <f t="shared" si="56"/>
        <v>2.540047812500001</v>
      </c>
      <c r="T379">
        <f t="shared" si="61"/>
        <v>1.9326956875000008</v>
      </c>
      <c r="U379">
        <f t="shared" si="57"/>
        <v>1.3076956875000008</v>
      </c>
      <c r="V379">
        <f t="shared" si="57"/>
        <v>0.68269568750000076</v>
      </c>
      <c r="W379">
        <f t="shared" si="57"/>
        <v>5.7695687500000759E-2</v>
      </c>
      <c r="X379">
        <f t="shared" si="57"/>
        <v>-0.56730431249999924</v>
      </c>
      <c r="Y379">
        <f t="shared" si="57"/>
        <v>-1.1923043124999992</v>
      </c>
    </row>
    <row r="380" spans="1:25" x14ac:dyDescent="0.2">
      <c r="A380" s="1">
        <f t="shared" si="53"/>
        <v>-11.119999999999543</v>
      </c>
      <c r="B380">
        <f t="shared" si="58"/>
        <v>13.130940477440005</v>
      </c>
      <c r="C380">
        <f t="shared" si="54"/>
        <v>12.505940477440005</v>
      </c>
      <c r="D380">
        <f t="shared" si="54"/>
        <v>11.880940477440005</v>
      </c>
      <c r="E380">
        <f t="shared" si="54"/>
        <v>11.255940477440005</v>
      </c>
      <c r="F380">
        <f t="shared" si="54"/>
        <v>10.630940477440005</v>
      </c>
      <c r="G380">
        <f t="shared" si="54"/>
        <v>10.005940477440005</v>
      </c>
      <c r="H380">
        <f t="shared" si="59"/>
        <v>9.3984128441600028</v>
      </c>
      <c r="I380">
        <f t="shared" si="55"/>
        <v>8.7734128441600028</v>
      </c>
      <c r="J380">
        <f t="shared" si="55"/>
        <v>8.1484128441600028</v>
      </c>
      <c r="K380">
        <f t="shared" si="55"/>
        <v>7.5234128441600028</v>
      </c>
      <c r="L380">
        <f t="shared" si="55"/>
        <v>6.8984128441600028</v>
      </c>
      <c r="M380">
        <f t="shared" si="55"/>
        <v>6.2734128441600028</v>
      </c>
      <c r="N380">
        <f t="shared" si="60"/>
        <v>5.6655637094400024</v>
      </c>
      <c r="O380">
        <f t="shared" si="56"/>
        <v>5.0405637094400024</v>
      </c>
      <c r="P380">
        <f t="shared" si="56"/>
        <v>4.4155637094400024</v>
      </c>
      <c r="Q380">
        <f t="shared" si="56"/>
        <v>3.7905637094400024</v>
      </c>
      <c r="R380">
        <f t="shared" si="56"/>
        <v>3.1655637094400024</v>
      </c>
      <c r="S380">
        <f t="shared" si="56"/>
        <v>2.5405637094400024</v>
      </c>
      <c r="T380">
        <f t="shared" si="61"/>
        <v>1.9328060789760002</v>
      </c>
      <c r="U380">
        <f t="shared" si="57"/>
        <v>1.3078060789760002</v>
      </c>
      <c r="V380">
        <f t="shared" si="57"/>
        <v>0.68280607897600021</v>
      </c>
      <c r="W380">
        <f t="shared" si="57"/>
        <v>5.7806078976000208E-2</v>
      </c>
      <c r="X380">
        <f t="shared" si="57"/>
        <v>-0.56719392102399979</v>
      </c>
      <c r="Y380">
        <f t="shared" si="57"/>
        <v>-1.1921939210239998</v>
      </c>
    </row>
    <row r="381" spans="1:25" x14ac:dyDescent="0.2">
      <c r="A381" s="1">
        <f t="shared" si="53"/>
        <v>-10.989999999999542</v>
      </c>
      <c r="B381">
        <f t="shared" si="58"/>
        <v>13.132255182260005</v>
      </c>
      <c r="C381">
        <f t="shared" si="54"/>
        <v>12.507255182260005</v>
      </c>
      <c r="D381">
        <f t="shared" si="54"/>
        <v>11.882255182260005</v>
      </c>
      <c r="E381">
        <f t="shared" si="54"/>
        <v>11.257255182260005</v>
      </c>
      <c r="F381">
        <f t="shared" si="54"/>
        <v>10.632255182260005</v>
      </c>
      <c r="G381">
        <f t="shared" si="54"/>
        <v>10.007255182260005</v>
      </c>
      <c r="H381">
        <f t="shared" si="59"/>
        <v>9.3993214103900034</v>
      </c>
      <c r="I381">
        <f t="shared" si="55"/>
        <v>8.7743214103900034</v>
      </c>
      <c r="J381">
        <f t="shared" si="55"/>
        <v>8.1493214103900034</v>
      </c>
      <c r="K381">
        <f t="shared" si="55"/>
        <v>7.5243214103900034</v>
      </c>
      <c r="L381">
        <f t="shared" si="55"/>
        <v>6.8993214103900034</v>
      </c>
      <c r="M381">
        <f t="shared" si="55"/>
        <v>6.2743214103900034</v>
      </c>
      <c r="N381">
        <f t="shared" si="60"/>
        <v>5.6660736102600016</v>
      </c>
      <c r="O381">
        <f t="shared" si="56"/>
        <v>5.0410736102600016</v>
      </c>
      <c r="P381">
        <f t="shared" si="56"/>
        <v>4.4160736102600016</v>
      </c>
      <c r="Q381">
        <f t="shared" si="56"/>
        <v>3.7910736102600016</v>
      </c>
      <c r="R381">
        <f t="shared" si="56"/>
        <v>3.1660736102600016</v>
      </c>
      <c r="S381">
        <f t="shared" si="56"/>
        <v>2.5410736102600016</v>
      </c>
      <c r="T381">
        <f t="shared" si="61"/>
        <v>1.9329151874040011</v>
      </c>
      <c r="U381">
        <f t="shared" si="57"/>
        <v>1.3079151874040011</v>
      </c>
      <c r="V381">
        <f t="shared" si="57"/>
        <v>0.68291518740400114</v>
      </c>
      <c r="W381">
        <f t="shared" si="57"/>
        <v>5.7915187404001145E-2</v>
      </c>
      <c r="X381">
        <f t="shared" si="57"/>
        <v>-0.56708481259599886</v>
      </c>
      <c r="Y381">
        <f t="shared" si="57"/>
        <v>-1.1920848125959989</v>
      </c>
    </row>
    <row r="382" spans="1:25" x14ac:dyDescent="0.2">
      <c r="A382" s="1">
        <f t="shared" si="53"/>
        <v>-10.859999999999541</v>
      </c>
      <c r="B382">
        <f t="shared" si="58"/>
        <v>13.133554426960005</v>
      </c>
      <c r="C382">
        <f t="shared" si="54"/>
        <v>12.508554426960005</v>
      </c>
      <c r="D382">
        <f t="shared" si="54"/>
        <v>11.883554426960005</v>
      </c>
      <c r="E382">
        <f t="shared" si="54"/>
        <v>11.258554426960005</v>
      </c>
      <c r="F382">
        <f t="shared" si="54"/>
        <v>10.633554426960005</v>
      </c>
      <c r="G382">
        <f t="shared" si="54"/>
        <v>10.008554426960005</v>
      </c>
      <c r="H382">
        <f t="shared" si="59"/>
        <v>9.4002192924400028</v>
      </c>
      <c r="I382">
        <f t="shared" si="55"/>
        <v>8.7752192924400028</v>
      </c>
      <c r="J382">
        <f t="shared" si="55"/>
        <v>8.1502192924400028</v>
      </c>
      <c r="K382">
        <f t="shared" si="55"/>
        <v>7.5252192924400028</v>
      </c>
      <c r="L382">
        <f t="shared" si="55"/>
        <v>6.9002192924400028</v>
      </c>
      <c r="M382">
        <f t="shared" si="55"/>
        <v>6.2752192924400028</v>
      </c>
      <c r="N382">
        <f t="shared" si="60"/>
        <v>5.6665775149600019</v>
      </c>
      <c r="O382">
        <f t="shared" si="56"/>
        <v>5.0415775149600019</v>
      </c>
      <c r="P382">
        <f t="shared" si="56"/>
        <v>4.4165775149600019</v>
      </c>
      <c r="Q382">
        <f t="shared" si="56"/>
        <v>3.7915775149600019</v>
      </c>
      <c r="R382">
        <f t="shared" si="56"/>
        <v>3.1665775149600019</v>
      </c>
      <c r="S382">
        <f t="shared" si="56"/>
        <v>2.5415775149600019</v>
      </c>
      <c r="T382">
        <f t="shared" si="61"/>
        <v>1.933023012784</v>
      </c>
      <c r="U382">
        <f t="shared" si="57"/>
        <v>1.308023012784</v>
      </c>
      <c r="V382">
        <f t="shared" si="57"/>
        <v>0.68302301278400002</v>
      </c>
      <c r="W382">
        <f t="shared" si="57"/>
        <v>5.8023012784000016E-2</v>
      </c>
      <c r="X382">
        <f t="shared" si="57"/>
        <v>-0.56697698721599998</v>
      </c>
      <c r="Y382">
        <f t="shared" si="57"/>
        <v>-1.191976987216</v>
      </c>
    </row>
    <row r="383" spans="1:25" x14ac:dyDescent="0.2">
      <c r="A383" s="1">
        <f t="shared" si="53"/>
        <v>-10.72999999999954</v>
      </c>
      <c r="B383">
        <f t="shared" si="58"/>
        <v>13.134838211540005</v>
      </c>
      <c r="C383">
        <f t="shared" si="54"/>
        <v>12.509838211540005</v>
      </c>
      <c r="D383">
        <f t="shared" si="54"/>
        <v>11.884838211540005</v>
      </c>
      <c r="E383">
        <f t="shared" si="54"/>
        <v>11.259838211540005</v>
      </c>
      <c r="F383">
        <f t="shared" si="54"/>
        <v>10.634838211540005</v>
      </c>
      <c r="G383">
        <f t="shared" si="54"/>
        <v>10.009838211540005</v>
      </c>
      <c r="H383">
        <f t="shared" si="59"/>
        <v>9.4011064903100028</v>
      </c>
      <c r="I383">
        <f t="shared" si="55"/>
        <v>8.7761064903100028</v>
      </c>
      <c r="J383">
        <f t="shared" si="55"/>
        <v>8.1511064903100028</v>
      </c>
      <c r="K383">
        <f t="shared" si="55"/>
        <v>7.5261064903100028</v>
      </c>
      <c r="L383">
        <f t="shared" si="55"/>
        <v>6.9011064903100028</v>
      </c>
      <c r="M383">
        <f t="shared" si="55"/>
        <v>6.2761064903100028</v>
      </c>
      <c r="N383">
        <f t="shared" si="60"/>
        <v>5.6670754235400018</v>
      </c>
      <c r="O383">
        <f t="shared" si="56"/>
        <v>5.0420754235400018</v>
      </c>
      <c r="P383">
        <f t="shared" si="56"/>
        <v>4.4170754235400018</v>
      </c>
      <c r="Q383">
        <f t="shared" si="56"/>
        <v>3.7920754235400018</v>
      </c>
      <c r="R383">
        <f t="shared" si="56"/>
        <v>3.1670754235400018</v>
      </c>
      <c r="S383">
        <f t="shared" si="56"/>
        <v>2.5420754235400018</v>
      </c>
      <c r="T383">
        <f t="shared" si="61"/>
        <v>1.9331295551160004</v>
      </c>
      <c r="U383">
        <f t="shared" si="57"/>
        <v>1.3081295551160004</v>
      </c>
      <c r="V383">
        <f t="shared" si="57"/>
        <v>0.68312955511600038</v>
      </c>
      <c r="W383">
        <f t="shared" si="57"/>
        <v>5.8129555116000375E-2</v>
      </c>
      <c r="X383">
        <f t="shared" si="57"/>
        <v>-0.56687044488399962</v>
      </c>
      <c r="Y383">
        <f t="shared" si="57"/>
        <v>-1.1918704448839996</v>
      </c>
    </row>
    <row r="384" spans="1:25" x14ac:dyDescent="0.2">
      <c r="A384" s="1">
        <f t="shared" si="53"/>
        <v>-10.59999999999954</v>
      </c>
      <c r="B384">
        <f t="shared" si="58"/>
        <v>13.136106536000005</v>
      </c>
      <c r="C384">
        <f t="shared" si="54"/>
        <v>12.511106536000005</v>
      </c>
      <c r="D384">
        <f t="shared" si="54"/>
        <v>11.886106536000005</v>
      </c>
      <c r="E384">
        <f t="shared" si="54"/>
        <v>11.261106536000005</v>
      </c>
      <c r="F384">
        <f t="shared" si="54"/>
        <v>10.636106536000005</v>
      </c>
      <c r="G384">
        <f t="shared" si="54"/>
        <v>10.011106536000005</v>
      </c>
      <c r="H384">
        <f t="shared" si="59"/>
        <v>9.4019830040000034</v>
      </c>
      <c r="I384">
        <f t="shared" si="55"/>
        <v>8.7769830040000034</v>
      </c>
      <c r="J384">
        <f t="shared" si="55"/>
        <v>8.1519830040000034</v>
      </c>
      <c r="K384">
        <f t="shared" si="55"/>
        <v>7.5269830040000034</v>
      </c>
      <c r="L384">
        <f t="shared" si="55"/>
        <v>6.9019830040000034</v>
      </c>
      <c r="M384">
        <f t="shared" si="55"/>
        <v>6.2769830040000034</v>
      </c>
      <c r="N384">
        <f t="shared" si="60"/>
        <v>5.6675673360000012</v>
      </c>
      <c r="O384">
        <f t="shared" si="56"/>
        <v>5.0425673360000012</v>
      </c>
      <c r="P384">
        <f t="shared" si="56"/>
        <v>4.4175673360000012</v>
      </c>
      <c r="Q384">
        <f t="shared" si="56"/>
        <v>3.7925673360000012</v>
      </c>
      <c r="R384">
        <f t="shared" si="56"/>
        <v>3.1675673360000012</v>
      </c>
      <c r="S384">
        <f t="shared" si="56"/>
        <v>2.5425673360000012</v>
      </c>
      <c r="T384">
        <f t="shared" si="61"/>
        <v>1.9332348144000004</v>
      </c>
      <c r="U384">
        <f t="shared" si="57"/>
        <v>1.3082348144000004</v>
      </c>
      <c r="V384">
        <f t="shared" si="57"/>
        <v>0.68323481440000045</v>
      </c>
      <c r="W384">
        <f t="shared" si="57"/>
        <v>5.8234814400000445E-2</v>
      </c>
      <c r="X384">
        <f t="shared" si="57"/>
        <v>-0.56676518559999955</v>
      </c>
      <c r="Y384">
        <f t="shared" si="57"/>
        <v>-1.1917651855999996</v>
      </c>
    </row>
    <row r="385" spans="1:25" x14ac:dyDescent="0.2">
      <c r="A385" s="1">
        <f t="shared" si="53"/>
        <v>-10.469999999999539</v>
      </c>
      <c r="B385">
        <f t="shared" si="58"/>
        <v>13.137359400340005</v>
      </c>
      <c r="C385">
        <f t="shared" si="54"/>
        <v>12.512359400340005</v>
      </c>
      <c r="D385">
        <f t="shared" si="54"/>
        <v>11.887359400340005</v>
      </c>
      <c r="E385">
        <f t="shared" si="54"/>
        <v>11.262359400340005</v>
      </c>
      <c r="F385">
        <f t="shared" si="54"/>
        <v>10.637359400340005</v>
      </c>
      <c r="G385">
        <f t="shared" si="54"/>
        <v>10.012359400340005</v>
      </c>
      <c r="H385">
        <f t="shared" si="59"/>
        <v>9.4028488335100029</v>
      </c>
      <c r="I385">
        <f t="shared" si="55"/>
        <v>8.7778488335100029</v>
      </c>
      <c r="J385">
        <f t="shared" si="55"/>
        <v>8.1528488335100029</v>
      </c>
      <c r="K385">
        <f t="shared" si="55"/>
        <v>7.5278488335100029</v>
      </c>
      <c r="L385">
        <f t="shared" si="55"/>
        <v>6.9028488335100029</v>
      </c>
      <c r="M385">
        <f t="shared" si="55"/>
        <v>6.2778488335100029</v>
      </c>
      <c r="N385">
        <f t="shared" si="60"/>
        <v>5.6680532523400018</v>
      </c>
      <c r="O385">
        <f t="shared" si="56"/>
        <v>5.0430532523400018</v>
      </c>
      <c r="P385">
        <f t="shared" si="56"/>
        <v>4.4180532523400018</v>
      </c>
      <c r="Q385">
        <f t="shared" si="56"/>
        <v>3.7930532523400018</v>
      </c>
      <c r="R385">
        <f t="shared" si="56"/>
        <v>3.1680532523400018</v>
      </c>
      <c r="S385">
        <f t="shared" si="56"/>
        <v>2.5430532523400018</v>
      </c>
      <c r="T385">
        <f t="shared" si="61"/>
        <v>1.9333387906360002</v>
      </c>
      <c r="U385">
        <f t="shared" si="57"/>
        <v>1.3083387906360002</v>
      </c>
      <c r="V385">
        <f t="shared" si="57"/>
        <v>0.68333879063600023</v>
      </c>
      <c r="W385">
        <f t="shared" si="57"/>
        <v>5.8338790636000226E-2</v>
      </c>
      <c r="X385">
        <f t="shared" si="57"/>
        <v>-0.56666120936399977</v>
      </c>
      <c r="Y385">
        <f t="shared" si="57"/>
        <v>-1.1916612093639998</v>
      </c>
    </row>
    <row r="386" spans="1:25" x14ac:dyDescent="0.2">
      <c r="A386" s="1">
        <f t="shared" si="53"/>
        <v>-10.339999999999538</v>
      </c>
      <c r="B386">
        <f t="shared" si="58"/>
        <v>13.138596804560004</v>
      </c>
      <c r="C386">
        <f t="shared" si="54"/>
        <v>12.513596804560004</v>
      </c>
      <c r="D386">
        <f t="shared" si="54"/>
        <v>11.888596804560004</v>
      </c>
      <c r="E386">
        <f t="shared" si="54"/>
        <v>11.263596804560004</v>
      </c>
      <c r="F386">
        <f t="shared" si="54"/>
        <v>10.638596804560004</v>
      </c>
      <c r="G386">
        <f t="shared" si="54"/>
        <v>10.013596804560004</v>
      </c>
      <c r="H386">
        <f t="shared" si="59"/>
        <v>9.403703978840003</v>
      </c>
      <c r="I386">
        <f t="shared" si="55"/>
        <v>8.778703978840003</v>
      </c>
      <c r="J386">
        <f t="shared" si="55"/>
        <v>8.153703978840003</v>
      </c>
      <c r="K386">
        <f t="shared" si="55"/>
        <v>7.528703978840003</v>
      </c>
      <c r="L386">
        <f t="shared" si="55"/>
        <v>6.903703978840003</v>
      </c>
      <c r="M386">
        <f t="shared" si="55"/>
        <v>6.278703978840003</v>
      </c>
      <c r="N386">
        <f t="shared" si="60"/>
        <v>5.6685331725600019</v>
      </c>
      <c r="O386">
        <f t="shared" si="56"/>
        <v>5.0435331725600019</v>
      </c>
      <c r="P386">
        <f t="shared" si="56"/>
        <v>4.4185331725600019</v>
      </c>
      <c r="Q386">
        <f t="shared" si="56"/>
        <v>3.7935331725600019</v>
      </c>
      <c r="R386">
        <f t="shared" si="56"/>
        <v>3.1685331725600019</v>
      </c>
      <c r="S386">
        <f t="shared" si="56"/>
        <v>2.5435331725600019</v>
      </c>
      <c r="T386">
        <f t="shared" si="61"/>
        <v>1.9334414838239997</v>
      </c>
      <c r="U386">
        <f t="shared" si="57"/>
        <v>1.3084414838239997</v>
      </c>
      <c r="V386">
        <f t="shared" si="57"/>
        <v>0.68344148382399972</v>
      </c>
      <c r="W386">
        <f t="shared" si="57"/>
        <v>5.8441483823999718E-2</v>
      </c>
      <c r="X386">
        <f t="shared" si="57"/>
        <v>-0.56655851617600028</v>
      </c>
      <c r="Y386">
        <f t="shared" si="57"/>
        <v>-1.1915585161760003</v>
      </c>
    </row>
    <row r="387" spans="1:25" x14ac:dyDescent="0.2">
      <c r="A387" s="1">
        <f t="shared" si="53"/>
        <v>-10.209999999999537</v>
      </c>
      <c r="B387">
        <f t="shared" si="58"/>
        <v>13.139818748660005</v>
      </c>
      <c r="C387">
        <f t="shared" si="54"/>
        <v>12.514818748660005</v>
      </c>
      <c r="D387">
        <f t="shared" si="54"/>
        <v>11.889818748660005</v>
      </c>
      <c r="E387">
        <f t="shared" si="54"/>
        <v>11.264818748660005</v>
      </c>
      <c r="F387">
        <f t="shared" si="54"/>
        <v>10.639818748660005</v>
      </c>
      <c r="G387">
        <f t="shared" si="54"/>
        <v>10.014818748660005</v>
      </c>
      <c r="H387">
        <f t="shared" si="59"/>
        <v>9.4045484399900037</v>
      </c>
      <c r="I387">
        <f t="shared" si="55"/>
        <v>8.7795484399900037</v>
      </c>
      <c r="J387">
        <f t="shared" si="55"/>
        <v>8.1545484399900037</v>
      </c>
      <c r="K387">
        <f t="shared" si="55"/>
        <v>7.5295484399900037</v>
      </c>
      <c r="L387">
        <f t="shared" si="55"/>
        <v>6.9045484399900037</v>
      </c>
      <c r="M387">
        <f t="shared" si="55"/>
        <v>6.2795484399900037</v>
      </c>
      <c r="N387">
        <f t="shared" si="60"/>
        <v>5.6690070966600015</v>
      </c>
      <c r="O387">
        <f t="shared" si="56"/>
        <v>5.0440070966600015</v>
      </c>
      <c r="P387">
        <f t="shared" si="56"/>
        <v>4.4190070966600015</v>
      </c>
      <c r="Q387">
        <f t="shared" si="56"/>
        <v>3.7940070966600015</v>
      </c>
      <c r="R387">
        <f t="shared" si="56"/>
        <v>3.1690070966600015</v>
      </c>
      <c r="S387">
        <f t="shared" si="56"/>
        <v>2.5440070966600015</v>
      </c>
      <c r="T387">
        <f t="shared" si="61"/>
        <v>1.9335428939640007</v>
      </c>
      <c r="U387">
        <f t="shared" si="57"/>
        <v>1.3085428939640007</v>
      </c>
      <c r="V387">
        <f t="shared" si="57"/>
        <v>0.6835428939640007</v>
      </c>
      <c r="W387">
        <f t="shared" si="57"/>
        <v>5.8542893964000697E-2</v>
      </c>
      <c r="X387">
        <f t="shared" si="57"/>
        <v>-0.5664571060359993</v>
      </c>
      <c r="Y387">
        <f t="shared" si="57"/>
        <v>-1.1914571060359993</v>
      </c>
    </row>
    <row r="388" spans="1:25" x14ac:dyDescent="0.2">
      <c r="A388" s="1">
        <f t="shared" si="53"/>
        <v>-10.079999999999536</v>
      </c>
      <c r="B388">
        <f t="shared" si="58"/>
        <v>13.141025232640004</v>
      </c>
      <c r="C388">
        <f t="shared" si="54"/>
        <v>12.516025232640004</v>
      </c>
      <c r="D388">
        <f t="shared" si="54"/>
        <v>11.891025232640004</v>
      </c>
      <c r="E388">
        <f t="shared" si="54"/>
        <v>11.266025232640004</v>
      </c>
      <c r="F388">
        <f t="shared" si="54"/>
        <v>10.641025232640004</v>
      </c>
      <c r="G388">
        <f t="shared" si="54"/>
        <v>10.016025232640004</v>
      </c>
      <c r="H388">
        <f t="shared" si="59"/>
        <v>9.4053822169600032</v>
      </c>
      <c r="I388">
        <f t="shared" si="55"/>
        <v>8.7803822169600032</v>
      </c>
      <c r="J388">
        <f t="shared" si="55"/>
        <v>8.1553822169600032</v>
      </c>
      <c r="K388">
        <f t="shared" si="55"/>
        <v>7.5303822169600032</v>
      </c>
      <c r="L388">
        <f t="shared" si="55"/>
        <v>6.9053822169600032</v>
      </c>
      <c r="M388">
        <f t="shared" si="55"/>
        <v>6.2803822169600032</v>
      </c>
      <c r="N388">
        <f t="shared" si="60"/>
        <v>5.6694750246400023</v>
      </c>
      <c r="O388">
        <f t="shared" si="56"/>
        <v>5.0444750246400023</v>
      </c>
      <c r="P388">
        <f t="shared" si="56"/>
        <v>4.4194750246400023</v>
      </c>
      <c r="Q388">
        <f t="shared" si="56"/>
        <v>3.7944750246400023</v>
      </c>
      <c r="R388">
        <f t="shared" si="56"/>
        <v>3.1694750246400023</v>
      </c>
      <c r="S388">
        <f t="shared" si="56"/>
        <v>2.5444750246400023</v>
      </c>
      <c r="T388">
        <f t="shared" si="61"/>
        <v>1.9336430210559996</v>
      </c>
      <c r="U388">
        <f t="shared" si="57"/>
        <v>1.3086430210559996</v>
      </c>
      <c r="V388">
        <f t="shared" si="57"/>
        <v>0.68364302105599961</v>
      </c>
      <c r="W388">
        <f t="shared" si="57"/>
        <v>5.8643021055999611E-2</v>
      </c>
      <c r="X388">
        <f t="shared" si="57"/>
        <v>-0.56635697894400039</v>
      </c>
      <c r="Y388">
        <f t="shared" si="57"/>
        <v>-1.1913569789440004</v>
      </c>
    </row>
    <row r="389" spans="1:25" x14ac:dyDescent="0.2">
      <c r="A389" s="1">
        <f t="shared" si="53"/>
        <v>-9.9499999999995357</v>
      </c>
      <c r="B389">
        <f t="shared" si="58"/>
        <v>13.142216256500005</v>
      </c>
      <c r="C389">
        <f t="shared" si="54"/>
        <v>12.517216256500005</v>
      </c>
      <c r="D389">
        <f t="shared" si="54"/>
        <v>11.892216256500005</v>
      </c>
      <c r="E389">
        <f t="shared" si="54"/>
        <v>11.267216256500005</v>
      </c>
      <c r="F389">
        <f t="shared" si="54"/>
        <v>10.642216256500005</v>
      </c>
      <c r="G389">
        <f t="shared" si="54"/>
        <v>10.017216256500005</v>
      </c>
      <c r="H389">
        <f t="shared" si="59"/>
        <v>9.4062053097500034</v>
      </c>
      <c r="I389">
        <f t="shared" si="55"/>
        <v>8.7812053097500034</v>
      </c>
      <c r="J389">
        <f t="shared" si="55"/>
        <v>8.1562053097500034</v>
      </c>
      <c r="K389">
        <f t="shared" si="55"/>
        <v>7.5312053097500034</v>
      </c>
      <c r="L389">
        <f t="shared" si="55"/>
        <v>6.9062053097500034</v>
      </c>
      <c r="M389">
        <f t="shared" si="55"/>
        <v>6.2812053097500034</v>
      </c>
      <c r="N389">
        <f t="shared" si="60"/>
        <v>5.6699369565000008</v>
      </c>
      <c r="O389">
        <f t="shared" si="56"/>
        <v>5.0449369565000008</v>
      </c>
      <c r="P389">
        <f t="shared" si="56"/>
        <v>4.4199369565000008</v>
      </c>
      <c r="Q389">
        <f t="shared" si="56"/>
        <v>3.7949369565000008</v>
      </c>
      <c r="R389">
        <f t="shared" si="56"/>
        <v>3.1699369565000008</v>
      </c>
      <c r="S389">
        <f t="shared" si="56"/>
        <v>2.5449369565000008</v>
      </c>
      <c r="T389">
        <f t="shared" si="61"/>
        <v>1.9337418651</v>
      </c>
      <c r="U389">
        <f t="shared" si="57"/>
        <v>1.3087418651</v>
      </c>
      <c r="V389">
        <f t="shared" si="57"/>
        <v>0.68374186510000001</v>
      </c>
      <c r="W389">
        <f t="shared" si="57"/>
        <v>5.8741865100000012E-2</v>
      </c>
      <c r="X389">
        <f t="shared" si="57"/>
        <v>-0.56625813489999999</v>
      </c>
      <c r="Y389">
        <f t="shared" si="57"/>
        <v>-1.1912581349</v>
      </c>
    </row>
    <row r="390" spans="1:25" x14ac:dyDescent="0.2">
      <c r="A390" s="1">
        <f t="shared" ref="A390:A453" si="62">A389+0.13</f>
        <v>-9.8199999999995349</v>
      </c>
      <c r="B390">
        <f t="shared" si="58"/>
        <v>13.143391820240003</v>
      </c>
      <c r="C390">
        <f t="shared" si="54"/>
        <v>12.518391820240003</v>
      </c>
      <c r="D390">
        <f t="shared" si="54"/>
        <v>11.893391820240003</v>
      </c>
      <c r="E390">
        <f t="shared" si="54"/>
        <v>11.268391820240003</v>
      </c>
      <c r="F390">
        <f t="shared" si="54"/>
        <v>10.643391820240003</v>
      </c>
      <c r="G390">
        <f t="shared" si="54"/>
        <v>10.018391820240003</v>
      </c>
      <c r="H390">
        <f t="shared" si="59"/>
        <v>9.4070177183600023</v>
      </c>
      <c r="I390">
        <f t="shared" si="55"/>
        <v>8.7820177183600023</v>
      </c>
      <c r="J390">
        <f t="shared" si="55"/>
        <v>8.1570177183600023</v>
      </c>
      <c r="K390">
        <f t="shared" si="55"/>
        <v>7.5320177183600023</v>
      </c>
      <c r="L390">
        <f t="shared" si="55"/>
        <v>6.9070177183600023</v>
      </c>
      <c r="M390">
        <f t="shared" si="55"/>
        <v>6.2820177183600023</v>
      </c>
      <c r="N390">
        <f t="shared" si="60"/>
        <v>5.6703928922400024</v>
      </c>
      <c r="O390">
        <f t="shared" si="56"/>
        <v>5.0453928922400024</v>
      </c>
      <c r="P390">
        <f t="shared" si="56"/>
        <v>4.4203928922400024</v>
      </c>
      <c r="Q390">
        <f t="shared" si="56"/>
        <v>3.7953928922400024</v>
      </c>
      <c r="R390">
        <f t="shared" si="56"/>
        <v>3.1703928922400024</v>
      </c>
      <c r="S390">
        <f t="shared" si="56"/>
        <v>2.5453928922400024</v>
      </c>
      <c r="T390">
        <f t="shared" si="61"/>
        <v>1.9338394260960001</v>
      </c>
      <c r="U390">
        <f t="shared" si="57"/>
        <v>1.3088394260960001</v>
      </c>
      <c r="V390">
        <f t="shared" si="57"/>
        <v>0.68383942609600012</v>
      </c>
      <c r="W390">
        <f t="shared" si="57"/>
        <v>5.8839426096000125E-2</v>
      </c>
      <c r="X390">
        <f t="shared" si="57"/>
        <v>-0.56616057390399988</v>
      </c>
      <c r="Y390">
        <f t="shared" si="57"/>
        <v>-1.1911605739039999</v>
      </c>
    </row>
    <row r="391" spans="1:25" x14ac:dyDescent="0.2">
      <c r="A391" s="1">
        <f t="shared" si="62"/>
        <v>-9.6899999999995341</v>
      </c>
      <c r="B391">
        <f t="shared" si="58"/>
        <v>13.144551923860003</v>
      </c>
      <c r="C391">
        <f t="shared" si="54"/>
        <v>12.519551923860003</v>
      </c>
      <c r="D391">
        <f t="shared" si="54"/>
        <v>11.894551923860003</v>
      </c>
      <c r="E391">
        <f t="shared" si="54"/>
        <v>11.269551923860003</v>
      </c>
      <c r="F391">
        <f t="shared" si="54"/>
        <v>10.644551923860003</v>
      </c>
      <c r="G391">
        <f t="shared" si="54"/>
        <v>10.019551923860003</v>
      </c>
      <c r="H391">
        <f t="shared" si="59"/>
        <v>9.4078194427900037</v>
      </c>
      <c r="I391">
        <f t="shared" si="55"/>
        <v>8.7828194427900037</v>
      </c>
      <c r="J391">
        <f t="shared" si="55"/>
        <v>8.1578194427900037</v>
      </c>
      <c r="K391">
        <f t="shared" si="55"/>
        <v>7.5328194427900037</v>
      </c>
      <c r="L391">
        <f t="shared" si="55"/>
        <v>6.9078194427900037</v>
      </c>
      <c r="M391">
        <f t="shared" si="55"/>
        <v>6.2828194427900037</v>
      </c>
      <c r="N391">
        <f t="shared" si="60"/>
        <v>5.6708428318600017</v>
      </c>
      <c r="O391">
        <f t="shared" si="56"/>
        <v>5.0458428318600017</v>
      </c>
      <c r="P391">
        <f t="shared" si="56"/>
        <v>4.4208428318600017</v>
      </c>
      <c r="Q391">
        <f t="shared" si="56"/>
        <v>3.7958428318600017</v>
      </c>
      <c r="R391">
        <f t="shared" si="56"/>
        <v>3.1708428318600017</v>
      </c>
      <c r="S391">
        <f t="shared" si="56"/>
        <v>2.5458428318600017</v>
      </c>
      <c r="T391">
        <f t="shared" si="61"/>
        <v>1.9339357040439999</v>
      </c>
      <c r="U391">
        <f t="shared" si="57"/>
        <v>1.3089357040439999</v>
      </c>
      <c r="V391">
        <f t="shared" si="57"/>
        <v>0.68393570404399995</v>
      </c>
      <c r="W391">
        <f t="shared" si="57"/>
        <v>5.8935704043999948E-2</v>
      </c>
      <c r="X391">
        <f t="shared" si="57"/>
        <v>-0.56606429595600005</v>
      </c>
      <c r="Y391">
        <f t="shared" si="57"/>
        <v>-1.1910642959560001</v>
      </c>
    </row>
    <row r="392" spans="1:25" x14ac:dyDescent="0.2">
      <c r="A392" s="1">
        <f t="shared" si="62"/>
        <v>-9.5599999999995333</v>
      </c>
      <c r="B392">
        <f t="shared" si="58"/>
        <v>13.145696567360003</v>
      </c>
      <c r="C392">
        <f t="shared" si="54"/>
        <v>12.520696567360003</v>
      </c>
      <c r="D392">
        <f t="shared" si="54"/>
        <v>11.895696567360003</v>
      </c>
      <c r="E392">
        <f t="shared" si="54"/>
        <v>11.270696567360003</v>
      </c>
      <c r="F392">
        <f t="shared" si="54"/>
        <v>10.645696567360003</v>
      </c>
      <c r="G392">
        <f t="shared" si="54"/>
        <v>10.020696567360003</v>
      </c>
      <c r="H392">
        <f t="shared" si="59"/>
        <v>9.4086104830400021</v>
      </c>
      <c r="I392">
        <f t="shared" si="55"/>
        <v>8.7836104830400021</v>
      </c>
      <c r="J392">
        <f t="shared" si="55"/>
        <v>8.1586104830400021</v>
      </c>
      <c r="K392">
        <f t="shared" si="55"/>
        <v>7.5336104830400021</v>
      </c>
      <c r="L392">
        <f t="shared" si="55"/>
        <v>6.9086104830400021</v>
      </c>
      <c r="M392">
        <f t="shared" si="55"/>
        <v>6.2836104830400021</v>
      </c>
      <c r="N392">
        <f t="shared" si="60"/>
        <v>5.6712867753600023</v>
      </c>
      <c r="O392">
        <f t="shared" si="56"/>
        <v>5.0462867753600023</v>
      </c>
      <c r="P392">
        <f t="shared" si="56"/>
        <v>4.4212867753600023</v>
      </c>
      <c r="Q392">
        <f t="shared" si="56"/>
        <v>3.7962867753600023</v>
      </c>
      <c r="R392">
        <f t="shared" si="56"/>
        <v>3.1712867753600023</v>
      </c>
      <c r="S392">
        <f t="shared" si="56"/>
        <v>2.5462867753600023</v>
      </c>
      <c r="T392">
        <f t="shared" si="61"/>
        <v>1.9340306989439995</v>
      </c>
      <c r="U392">
        <f t="shared" si="57"/>
        <v>1.3090306989439995</v>
      </c>
      <c r="V392">
        <f t="shared" si="57"/>
        <v>0.68403069894399948</v>
      </c>
      <c r="W392">
        <f t="shared" si="57"/>
        <v>5.9030698943999482E-2</v>
      </c>
      <c r="X392">
        <f t="shared" si="57"/>
        <v>-0.56596930105600052</v>
      </c>
      <c r="Y392">
        <f t="shared" si="57"/>
        <v>-1.1909693010560005</v>
      </c>
    </row>
    <row r="393" spans="1:25" x14ac:dyDescent="0.2">
      <c r="A393" s="1">
        <f t="shared" si="62"/>
        <v>-9.4299999999995325</v>
      </c>
      <c r="B393">
        <f t="shared" si="58"/>
        <v>13.146825750740003</v>
      </c>
      <c r="C393">
        <f t="shared" si="54"/>
        <v>12.521825750740003</v>
      </c>
      <c r="D393">
        <f t="shared" si="54"/>
        <v>11.896825750740003</v>
      </c>
      <c r="E393">
        <f t="shared" si="54"/>
        <v>11.271825750740003</v>
      </c>
      <c r="F393">
        <f t="shared" si="54"/>
        <v>10.646825750740003</v>
      </c>
      <c r="G393">
        <f t="shared" si="54"/>
        <v>10.021825750740003</v>
      </c>
      <c r="H393">
        <f t="shared" si="59"/>
        <v>9.409390839110003</v>
      </c>
      <c r="I393">
        <f t="shared" si="55"/>
        <v>8.784390839110003</v>
      </c>
      <c r="J393">
        <f t="shared" si="55"/>
        <v>8.159390839110003</v>
      </c>
      <c r="K393">
        <f t="shared" si="55"/>
        <v>7.534390839110003</v>
      </c>
      <c r="L393">
        <f t="shared" si="55"/>
        <v>6.909390839110003</v>
      </c>
      <c r="M393">
        <f t="shared" si="55"/>
        <v>6.284390839110003</v>
      </c>
      <c r="N393">
        <f t="shared" si="60"/>
        <v>5.6717247227400023</v>
      </c>
      <c r="O393">
        <f t="shared" si="56"/>
        <v>5.0467247227400023</v>
      </c>
      <c r="P393">
        <f t="shared" si="56"/>
        <v>4.4217247227400023</v>
      </c>
      <c r="Q393">
        <f t="shared" si="56"/>
        <v>3.7967247227400023</v>
      </c>
      <c r="R393">
        <f t="shared" si="56"/>
        <v>3.1717247227400023</v>
      </c>
      <c r="S393">
        <f t="shared" si="56"/>
        <v>2.5467247227400023</v>
      </c>
      <c r="T393">
        <f t="shared" si="61"/>
        <v>1.9341244107960005</v>
      </c>
      <c r="U393">
        <f t="shared" si="57"/>
        <v>1.3091244107960005</v>
      </c>
      <c r="V393">
        <f t="shared" si="57"/>
        <v>0.6841244107960005</v>
      </c>
      <c r="W393">
        <f t="shared" si="57"/>
        <v>5.9124410796000504E-2</v>
      </c>
      <c r="X393">
        <f t="shared" si="57"/>
        <v>-0.5658755892039995</v>
      </c>
      <c r="Y393">
        <f t="shared" si="57"/>
        <v>-1.1908755892039995</v>
      </c>
    </row>
    <row r="394" spans="1:25" x14ac:dyDescent="0.2">
      <c r="A394" s="1">
        <f t="shared" si="62"/>
        <v>-9.2999999999995318</v>
      </c>
      <c r="B394">
        <f t="shared" si="58"/>
        <v>13.147939474000005</v>
      </c>
      <c r="C394">
        <f t="shared" si="54"/>
        <v>12.522939474000005</v>
      </c>
      <c r="D394">
        <f t="shared" si="54"/>
        <v>11.897939474000005</v>
      </c>
      <c r="E394">
        <f t="shared" si="54"/>
        <v>11.272939474000005</v>
      </c>
      <c r="F394">
        <f t="shared" si="54"/>
        <v>10.647939474000005</v>
      </c>
      <c r="G394">
        <f t="shared" si="54"/>
        <v>10.022939474000005</v>
      </c>
      <c r="H394">
        <f t="shared" si="59"/>
        <v>9.4101605110000026</v>
      </c>
      <c r="I394">
        <f t="shared" si="55"/>
        <v>8.7851605110000026</v>
      </c>
      <c r="J394">
        <f t="shared" si="55"/>
        <v>8.1601605110000026</v>
      </c>
      <c r="K394">
        <f t="shared" si="55"/>
        <v>7.5351605110000026</v>
      </c>
      <c r="L394">
        <f t="shared" si="55"/>
        <v>6.9101605110000026</v>
      </c>
      <c r="M394">
        <f t="shared" si="55"/>
        <v>6.2851605110000026</v>
      </c>
      <c r="N394">
        <f t="shared" si="60"/>
        <v>5.6721566740000018</v>
      </c>
      <c r="O394">
        <f t="shared" si="56"/>
        <v>5.0471566740000018</v>
      </c>
      <c r="P394">
        <f t="shared" si="56"/>
        <v>4.4221566740000018</v>
      </c>
      <c r="Q394">
        <f t="shared" si="56"/>
        <v>3.7971566740000018</v>
      </c>
      <c r="R394">
        <f t="shared" si="56"/>
        <v>3.1721566740000018</v>
      </c>
      <c r="S394">
        <f t="shared" si="56"/>
        <v>2.5471566740000018</v>
      </c>
      <c r="T394">
        <f t="shared" si="61"/>
        <v>1.9342168395999995</v>
      </c>
      <c r="U394">
        <f t="shared" si="57"/>
        <v>1.3092168395999995</v>
      </c>
      <c r="V394">
        <f t="shared" si="57"/>
        <v>0.68421683959999946</v>
      </c>
      <c r="W394">
        <f t="shared" si="57"/>
        <v>5.921683959999946E-2</v>
      </c>
      <c r="X394">
        <f t="shared" si="57"/>
        <v>-0.56578316040000054</v>
      </c>
      <c r="Y394">
        <f t="shared" si="57"/>
        <v>-1.1907831604000005</v>
      </c>
    </row>
    <row r="395" spans="1:25" x14ac:dyDescent="0.2">
      <c r="A395" s="1">
        <f t="shared" si="62"/>
        <v>-9.169999999999531</v>
      </c>
      <c r="B395">
        <f t="shared" si="58"/>
        <v>13.149037737140004</v>
      </c>
      <c r="C395">
        <f t="shared" si="54"/>
        <v>12.524037737140004</v>
      </c>
      <c r="D395">
        <f t="shared" si="54"/>
        <v>11.899037737140004</v>
      </c>
      <c r="E395">
        <f t="shared" si="54"/>
        <v>11.274037737140004</v>
      </c>
      <c r="F395">
        <f t="shared" si="54"/>
        <v>10.649037737140004</v>
      </c>
      <c r="G395">
        <f t="shared" si="54"/>
        <v>10.024037737140004</v>
      </c>
      <c r="H395">
        <f t="shared" si="59"/>
        <v>9.4109194987100029</v>
      </c>
      <c r="I395">
        <f t="shared" si="55"/>
        <v>8.7859194987100029</v>
      </c>
      <c r="J395">
        <f t="shared" si="55"/>
        <v>8.1609194987100029</v>
      </c>
      <c r="K395">
        <f t="shared" si="55"/>
        <v>7.5359194987100029</v>
      </c>
      <c r="L395">
        <f t="shared" si="55"/>
        <v>6.9109194987100029</v>
      </c>
      <c r="M395">
        <f t="shared" si="55"/>
        <v>6.2859194987100029</v>
      </c>
      <c r="N395">
        <f t="shared" si="60"/>
        <v>5.6725826291400008</v>
      </c>
      <c r="O395">
        <f t="shared" si="56"/>
        <v>5.0475826291400008</v>
      </c>
      <c r="P395">
        <f t="shared" si="56"/>
        <v>4.4225826291400008</v>
      </c>
      <c r="Q395">
        <f t="shared" si="56"/>
        <v>3.7975826291400008</v>
      </c>
      <c r="R395">
        <f t="shared" si="56"/>
        <v>3.1725826291400008</v>
      </c>
      <c r="S395">
        <f t="shared" si="56"/>
        <v>2.5475826291400008</v>
      </c>
      <c r="T395">
        <f t="shared" si="61"/>
        <v>1.9343079853559999</v>
      </c>
      <c r="U395">
        <f t="shared" si="57"/>
        <v>1.3093079853559999</v>
      </c>
      <c r="V395">
        <f t="shared" si="57"/>
        <v>0.6843079853559999</v>
      </c>
      <c r="W395">
        <f t="shared" si="57"/>
        <v>5.9307985355999904E-2</v>
      </c>
      <c r="X395">
        <f t="shared" si="57"/>
        <v>-0.5656920146440001</v>
      </c>
      <c r="Y395">
        <f t="shared" si="57"/>
        <v>-1.1906920146440001</v>
      </c>
    </row>
    <row r="396" spans="1:25" x14ac:dyDescent="0.2">
      <c r="A396" s="1">
        <f t="shared" si="62"/>
        <v>-9.0399999999995302</v>
      </c>
      <c r="B396">
        <f t="shared" si="58"/>
        <v>13.150120540160003</v>
      </c>
      <c r="C396">
        <f t="shared" si="54"/>
        <v>12.525120540160003</v>
      </c>
      <c r="D396">
        <f t="shared" si="54"/>
        <v>11.900120540160003</v>
      </c>
      <c r="E396">
        <f t="shared" si="54"/>
        <v>11.275120540160003</v>
      </c>
      <c r="F396">
        <f t="shared" si="54"/>
        <v>10.650120540160003</v>
      </c>
      <c r="G396">
        <f t="shared" si="54"/>
        <v>10.025120540160003</v>
      </c>
      <c r="H396">
        <f t="shared" si="59"/>
        <v>9.411667802240002</v>
      </c>
      <c r="I396">
        <f t="shared" si="55"/>
        <v>8.786667802240002</v>
      </c>
      <c r="J396">
        <f t="shared" si="55"/>
        <v>8.161667802240002</v>
      </c>
      <c r="K396">
        <f t="shared" si="55"/>
        <v>7.536667802240002</v>
      </c>
      <c r="L396">
        <f t="shared" si="55"/>
        <v>6.911667802240002</v>
      </c>
      <c r="M396">
        <f t="shared" si="55"/>
        <v>6.286667802240002</v>
      </c>
      <c r="N396">
        <f t="shared" si="60"/>
        <v>5.673002588160001</v>
      </c>
      <c r="O396">
        <f t="shared" si="56"/>
        <v>5.048002588160001</v>
      </c>
      <c r="P396">
        <f t="shared" si="56"/>
        <v>4.423002588160001</v>
      </c>
      <c r="Q396">
        <f t="shared" si="56"/>
        <v>3.798002588160001</v>
      </c>
      <c r="R396">
        <f t="shared" si="56"/>
        <v>3.173002588160001</v>
      </c>
      <c r="S396">
        <f t="shared" si="56"/>
        <v>2.548002588160001</v>
      </c>
      <c r="T396">
        <f t="shared" si="61"/>
        <v>1.9343978480640001</v>
      </c>
      <c r="U396">
        <f t="shared" si="57"/>
        <v>1.3093978480640001</v>
      </c>
      <c r="V396">
        <f t="shared" si="57"/>
        <v>0.68439784806400006</v>
      </c>
      <c r="W396">
        <f t="shared" si="57"/>
        <v>5.9397848064000058E-2</v>
      </c>
      <c r="X396">
        <f t="shared" si="57"/>
        <v>-0.56560215193599994</v>
      </c>
      <c r="Y396">
        <f t="shared" si="57"/>
        <v>-1.1906021519359999</v>
      </c>
    </row>
    <row r="397" spans="1:25" x14ac:dyDescent="0.2">
      <c r="A397" s="1">
        <f t="shared" si="62"/>
        <v>-8.9099999999995294</v>
      </c>
      <c r="B397">
        <f t="shared" si="58"/>
        <v>13.151187883060004</v>
      </c>
      <c r="C397">
        <f t="shared" si="54"/>
        <v>12.526187883060004</v>
      </c>
      <c r="D397">
        <f t="shared" si="54"/>
        <v>11.901187883060004</v>
      </c>
      <c r="E397">
        <f t="shared" si="54"/>
        <v>11.276187883060004</v>
      </c>
      <c r="F397">
        <f t="shared" si="54"/>
        <v>10.651187883060004</v>
      </c>
      <c r="G397">
        <f t="shared" si="54"/>
        <v>10.026187883060004</v>
      </c>
      <c r="H397">
        <f t="shared" si="59"/>
        <v>9.4124054215900035</v>
      </c>
      <c r="I397">
        <f t="shared" si="55"/>
        <v>8.7874054215900035</v>
      </c>
      <c r="J397">
        <f t="shared" si="55"/>
        <v>8.1624054215900035</v>
      </c>
      <c r="K397">
        <f t="shared" si="55"/>
        <v>7.5374054215900035</v>
      </c>
      <c r="L397">
        <f t="shared" si="55"/>
        <v>6.9124054215900035</v>
      </c>
      <c r="M397">
        <f t="shared" si="55"/>
        <v>6.2874054215900035</v>
      </c>
      <c r="N397">
        <f t="shared" si="60"/>
        <v>5.6734165510600008</v>
      </c>
      <c r="O397">
        <f t="shared" si="56"/>
        <v>5.0484165510600008</v>
      </c>
      <c r="P397">
        <f t="shared" si="56"/>
        <v>4.4234165510600008</v>
      </c>
      <c r="Q397">
        <f t="shared" si="56"/>
        <v>3.7984165510600008</v>
      </c>
      <c r="R397">
        <f t="shared" si="56"/>
        <v>3.1734165510600008</v>
      </c>
      <c r="S397">
        <f t="shared" si="56"/>
        <v>2.5484165510600008</v>
      </c>
      <c r="T397">
        <f t="shared" si="61"/>
        <v>1.9344864277239999</v>
      </c>
      <c r="U397">
        <f t="shared" si="57"/>
        <v>1.3094864277239999</v>
      </c>
      <c r="V397">
        <f t="shared" si="57"/>
        <v>0.68448642772399992</v>
      </c>
      <c r="W397">
        <f t="shared" si="57"/>
        <v>5.9486427723999924E-2</v>
      </c>
      <c r="X397">
        <f t="shared" si="57"/>
        <v>-0.56551357227600008</v>
      </c>
      <c r="Y397">
        <f t="shared" si="57"/>
        <v>-1.1905135722760001</v>
      </c>
    </row>
    <row r="398" spans="1:25" x14ac:dyDescent="0.2">
      <c r="A398" s="1">
        <f t="shared" si="62"/>
        <v>-8.7799999999995286</v>
      </c>
      <c r="B398">
        <f t="shared" si="58"/>
        <v>13.152239765840005</v>
      </c>
      <c r="C398">
        <f t="shared" si="54"/>
        <v>12.527239765840005</v>
      </c>
      <c r="D398">
        <f t="shared" si="54"/>
        <v>11.902239765840005</v>
      </c>
      <c r="E398">
        <f t="shared" si="54"/>
        <v>11.277239765840005</v>
      </c>
      <c r="F398">
        <f t="shared" si="54"/>
        <v>10.652239765840005</v>
      </c>
      <c r="G398">
        <f t="shared" si="54"/>
        <v>10.027239765840005</v>
      </c>
      <c r="H398">
        <f t="shared" si="59"/>
        <v>9.413132356760002</v>
      </c>
      <c r="I398">
        <f t="shared" si="55"/>
        <v>8.788132356760002</v>
      </c>
      <c r="J398">
        <f t="shared" si="55"/>
        <v>8.163132356760002</v>
      </c>
      <c r="K398">
        <f t="shared" si="55"/>
        <v>7.538132356760002</v>
      </c>
      <c r="L398">
        <f t="shared" si="55"/>
        <v>6.913132356760002</v>
      </c>
      <c r="M398">
        <f t="shared" si="55"/>
        <v>6.288132356760002</v>
      </c>
      <c r="N398">
        <f t="shared" si="60"/>
        <v>5.6738245178400017</v>
      </c>
      <c r="O398">
        <f t="shared" si="56"/>
        <v>5.0488245178400017</v>
      </c>
      <c r="P398">
        <f t="shared" si="56"/>
        <v>4.4238245178400017</v>
      </c>
      <c r="Q398">
        <f t="shared" si="56"/>
        <v>3.7988245178400017</v>
      </c>
      <c r="R398">
        <f t="shared" si="56"/>
        <v>3.1738245178400017</v>
      </c>
      <c r="S398">
        <f t="shared" si="56"/>
        <v>2.5488245178400017</v>
      </c>
      <c r="T398">
        <f t="shared" si="61"/>
        <v>1.9345737243359995</v>
      </c>
      <c r="U398">
        <f t="shared" si="57"/>
        <v>1.3095737243359995</v>
      </c>
      <c r="V398">
        <f t="shared" si="57"/>
        <v>0.6845737243359995</v>
      </c>
      <c r="W398">
        <f t="shared" si="57"/>
        <v>5.9573724335999501E-2</v>
      </c>
      <c r="X398">
        <f t="shared" si="57"/>
        <v>-0.5654262756640005</v>
      </c>
      <c r="Y398">
        <f t="shared" si="57"/>
        <v>-1.1904262756640005</v>
      </c>
    </row>
    <row r="399" spans="1:25" x14ac:dyDescent="0.2">
      <c r="A399" s="1">
        <f t="shared" si="62"/>
        <v>-8.6499999999995278</v>
      </c>
      <c r="B399">
        <f t="shared" si="58"/>
        <v>13.153276188500003</v>
      </c>
      <c r="C399">
        <f t="shared" si="54"/>
        <v>12.528276188500003</v>
      </c>
      <c r="D399">
        <f t="shared" si="54"/>
        <v>11.903276188500003</v>
      </c>
      <c r="E399">
        <f t="shared" si="54"/>
        <v>11.278276188500003</v>
      </c>
      <c r="F399">
        <f t="shared" si="54"/>
        <v>10.653276188500003</v>
      </c>
      <c r="G399">
        <f t="shared" si="54"/>
        <v>10.028276188500003</v>
      </c>
      <c r="H399">
        <f t="shared" si="59"/>
        <v>9.413848607750003</v>
      </c>
      <c r="I399">
        <f t="shared" si="55"/>
        <v>8.788848607750003</v>
      </c>
      <c r="J399">
        <f t="shared" si="55"/>
        <v>8.163848607750003</v>
      </c>
      <c r="K399">
        <f t="shared" si="55"/>
        <v>7.538848607750003</v>
      </c>
      <c r="L399">
        <f t="shared" si="55"/>
        <v>6.913848607750003</v>
      </c>
      <c r="M399">
        <f t="shared" si="55"/>
        <v>6.288848607750003</v>
      </c>
      <c r="N399">
        <f t="shared" si="60"/>
        <v>5.6742264885000022</v>
      </c>
      <c r="O399">
        <f t="shared" si="56"/>
        <v>5.0492264885000022</v>
      </c>
      <c r="P399">
        <f t="shared" si="56"/>
        <v>4.4242264885000022</v>
      </c>
      <c r="Q399">
        <f t="shared" si="56"/>
        <v>3.7992264885000022</v>
      </c>
      <c r="R399">
        <f t="shared" si="56"/>
        <v>3.1742264885000022</v>
      </c>
      <c r="S399">
        <f t="shared" si="56"/>
        <v>2.5492264885000022</v>
      </c>
      <c r="T399">
        <f t="shared" si="61"/>
        <v>1.9346597379000006</v>
      </c>
      <c r="U399">
        <f t="shared" si="57"/>
        <v>1.3096597379000006</v>
      </c>
      <c r="V399">
        <f t="shared" si="57"/>
        <v>0.68465973790000056</v>
      </c>
      <c r="W399">
        <f t="shared" si="57"/>
        <v>5.9659737900000565E-2</v>
      </c>
      <c r="X399">
        <f t="shared" si="57"/>
        <v>-0.56534026209999944</v>
      </c>
      <c r="Y399">
        <f t="shared" si="57"/>
        <v>-1.1903402620999994</v>
      </c>
    </row>
    <row r="400" spans="1:25" x14ac:dyDescent="0.2">
      <c r="A400" s="1">
        <f t="shared" si="62"/>
        <v>-8.5199999999995271</v>
      </c>
      <c r="B400">
        <f t="shared" si="58"/>
        <v>13.154297151040003</v>
      </c>
      <c r="C400">
        <f t="shared" si="54"/>
        <v>12.529297151040003</v>
      </c>
      <c r="D400">
        <f t="shared" si="54"/>
        <v>11.904297151040003</v>
      </c>
      <c r="E400">
        <f t="shared" si="54"/>
        <v>11.279297151040003</v>
      </c>
      <c r="F400">
        <f t="shared" si="54"/>
        <v>10.654297151040003</v>
      </c>
      <c r="G400">
        <f t="shared" si="54"/>
        <v>10.029297151040003</v>
      </c>
      <c r="H400">
        <f t="shared" si="59"/>
        <v>9.4145541745600028</v>
      </c>
      <c r="I400">
        <f t="shared" si="55"/>
        <v>8.7895541745600028</v>
      </c>
      <c r="J400">
        <f t="shared" si="55"/>
        <v>8.1645541745600028</v>
      </c>
      <c r="K400">
        <f t="shared" si="55"/>
        <v>7.5395541745600028</v>
      </c>
      <c r="L400">
        <f t="shared" si="55"/>
        <v>6.9145541745600028</v>
      </c>
      <c r="M400">
        <f t="shared" si="55"/>
        <v>6.2895541745600028</v>
      </c>
      <c r="N400">
        <f t="shared" si="60"/>
        <v>5.6746224630400022</v>
      </c>
      <c r="O400">
        <f t="shared" si="56"/>
        <v>5.0496224630400022</v>
      </c>
      <c r="P400">
        <f t="shared" si="56"/>
        <v>4.4246224630400022</v>
      </c>
      <c r="Q400">
        <f t="shared" si="56"/>
        <v>3.7996224630400022</v>
      </c>
      <c r="R400">
        <f t="shared" si="56"/>
        <v>3.1746224630400022</v>
      </c>
      <c r="S400">
        <f t="shared" si="56"/>
        <v>2.5496224630400022</v>
      </c>
      <c r="T400">
        <f t="shared" si="61"/>
        <v>1.9347444684159996</v>
      </c>
      <c r="U400">
        <f t="shared" si="57"/>
        <v>1.3097444684159996</v>
      </c>
      <c r="V400">
        <f t="shared" si="57"/>
        <v>0.68474446841599956</v>
      </c>
      <c r="W400">
        <f t="shared" si="57"/>
        <v>5.9744468415999563E-2</v>
      </c>
      <c r="X400">
        <f t="shared" si="57"/>
        <v>-0.56525553158400044</v>
      </c>
      <c r="Y400">
        <f t="shared" si="57"/>
        <v>-1.1902555315840004</v>
      </c>
    </row>
    <row r="401" spans="1:25" x14ac:dyDescent="0.2">
      <c r="A401" s="1">
        <f t="shared" si="62"/>
        <v>-8.3899999999995263</v>
      </c>
      <c r="B401">
        <f t="shared" si="58"/>
        <v>13.155302653460003</v>
      </c>
      <c r="C401">
        <f t="shared" si="54"/>
        <v>12.530302653460003</v>
      </c>
      <c r="D401">
        <f t="shared" si="54"/>
        <v>11.905302653460003</v>
      </c>
      <c r="E401">
        <f t="shared" si="54"/>
        <v>11.280302653460003</v>
      </c>
      <c r="F401">
        <f t="shared" si="54"/>
        <v>10.655302653460003</v>
      </c>
      <c r="G401">
        <f t="shared" si="54"/>
        <v>10.030302653460003</v>
      </c>
      <c r="H401">
        <f t="shared" si="59"/>
        <v>9.4152490571900032</v>
      </c>
      <c r="I401">
        <f t="shared" si="55"/>
        <v>8.7902490571900032</v>
      </c>
      <c r="J401">
        <f t="shared" si="55"/>
        <v>8.1652490571900032</v>
      </c>
      <c r="K401">
        <f t="shared" si="55"/>
        <v>7.5402490571900032</v>
      </c>
      <c r="L401">
        <f t="shared" si="55"/>
        <v>6.9152490571900032</v>
      </c>
      <c r="M401">
        <f t="shared" si="55"/>
        <v>6.2902490571900032</v>
      </c>
      <c r="N401">
        <f t="shared" si="60"/>
        <v>5.6750124414600016</v>
      </c>
      <c r="O401">
        <f t="shared" si="56"/>
        <v>5.0500124414600016</v>
      </c>
      <c r="P401">
        <f t="shared" si="56"/>
        <v>4.4250124414600016</v>
      </c>
      <c r="Q401">
        <f t="shared" si="56"/>
        <v>3.8000124414600016</v>
      </c>
      <c r="R401">
        <f t="shared" si="56"/>
        <v>3.1750124414600016</v>
      </c>
      <c r="S401">
        <f t="shared" si="56"/>
        <v>2.5500124414600016</v>
      </c>
      <c r="T401">
        <f t="shared" si="61"/>
        <v>1.934827915884</v>
      </c>
      <c r="U401">
        <f t="shared" si="57"/>
        <v>1.309827915884</v>
      </c>
      <c r="V401">
        <f t="shared" si="57"/>
        <v>0.68482791588400005</v>
      </c>
      <c r="W401">
        <f t="shared" si="57"/>
        <v>5.9827915884000049E-2</v>
      </c>
      <c r="X401">
        <f t="shared" si="57"/>
        <v>-0.56517208411599995</v>
      </c>
      <c r="Y401">
        <f t="shared" si="57"/>
        <v>-1.190172084116</v>
      </c>
    </row>
    <row r="402" spans="1:25" x14ac:dyDescent="0.2">
      <c r="A402" s="1">
        <f t="shared" si="62"/>
        <v>-8.2599999999995255</v>
      </c>
      <c r="B402">
        <f t="shared" si="58"/>
        <v>13.156292695760003</v>
      </c>
      <c r="C402">
        <f t="shared" si="54"/>
        <v>12.531292695760003</v>
      </c>
      <c r="D402">
        <f t="shared" si="54"/>
        <v>11.906292695760003</v>
      </c>
      <c r="E402">
        <f t="shared" si="54"/>
        <v>11.281292695760003</v>
      </c>
      <c r="F402">
        <f t="shared" si="54"/>
        <v>10.656292695760003</v>
      </c>
      <c r="G402">
        <f t="shared" si="54"/>
        <v>10.031292695760003</v>
      </c>
      <c r="H402">
        <f t="shared" si="59"/>
        <v>9.4159332556400024</v>
      </c>
      <c r="I402">
        <f t="shared" si="55"/>
        <v>8.7909332556400024</v>
      </c>
      <c r="J402">
        <f t="shared" si="55"/>
        <v>8.1659332556400024</v>
      </c>
      <c r="K402">
        <f t="shared" si="55"/>
        <v>7.5409332556400024</v>
      </c>
      <c r="L402">
        <f t="shared" si="55"/>
        <v>6.9159332556400024</v>
      </c>
      <c r="M402">
        <f t="shared" si="55"/>
        <v>6.2909332556400024</v>
      </c>
      <c r="N402">
        <f t="shared" si="60"/>
        <v>5.6753964237600005</v>
      </c>
      <c r="O402">
        <f t="shared" si="56"/>
        <v>5.0503964237600005</v>
      </c>
      <c r="P402">
        <f t="shared" si="56"/>
        <v>4.4253964237600005</v>
      </c>
      <c r="Q402">
        <f t="shared" si="56"/>
        <v>3.8003964237600005</v>
      </c>
      <c r="R402">
        <f t="shared" si="56"/>
        <v>3.1753964237600005</v>
      </c>
      <c r="S402">
        <f t="shared" si="56"/>
        <v>2.5503964237600005</v>
      </c>
      <c r="T402">
        <f t="shared" si="61"/>
        <v>1.9349100803040002</v>
      </c>
      <c r="U402">
        <f t="shared" si="57"/>
        <v>1.3099100803040002</v>
      </c>
      <c r="V402">
        <f t="shared" si="57"/>
        <v>0.68491008030400025</v>
      </c>
      <c r="W402">
        <f t="shared" si="57"/>
        <v>5.9910080304000246E-2</v>
      </c>
      <c r="X402">
        <f t="shared" si="57"/>
        <v>-0.56508991969599975</v>
      </c>
      <c r="Y402">
        <f t="shared" si="57"/>
        <v>-1.1900899196959998</v>
      </c>
    </row>
    <row r="403" spans="1:25" x14ac:dyDescent="0.2">
      <c r="A403" s="1">
        <f t="shared" si="62"/>
        <v>-8.1299999999995247</v>
      </c>
      <c r="B403">
        <f t="shared" si="58"/>
        <v>13.157267277940004</v>
      </c>
      <c r="C403">
        <f t="shared" si="54"/>
        <v>12.532267277940004</v>
      </c>
      <c r="D403">
        <f t="shared" si="54"/>
        <v>11.907267277940004</v>
      </c>
      <c r="E403">
        <f t="shared" si="54"/>
        <v>11.282267277940004</v>
      </c>
      <c r="F403">
        <f t="shared" si="54"/>
        <v>10.657267277940004</v>
      </c>
      <c r="G403">
        <f t="shared" si="54"/>
        <v>10.032267277940004</v>
      </c>
      <c r="H403">
        <f t="shared" si="59"/>
        <v>9.4166067699100022</v>
      </c>
      <c r="I403">
        <f t="shared" si="55"/>
        <v>8.7916067699100022</v>
      </c>
      <c r="J403">
        <f t="shared" si="55"/>
        <v>8.1666067699100022</v>
      </c>
      <c r="K403">
        <f t="shared" si="55"/>
        <v>7.5416067699100022</v>
      </c>
      <c r="L403">
        <f t="shared" si="55"/>
        <v>6.9166067699100022</v>
      </c>
      <c r="M403">
        <f t="shared" si="55"/>
        <v>6.2916067699100022</v>
      </c>
      <c r="N403">
        <f t="shared" si="60"/>
        <v>5.6757744099400007</v>
      </c>
      <c r="O403">
        <f t="shared" si="56"/>
        <v>5.0507744099400007</v>
      </c>
      <c r="P403">
        <f t="shared" si="56"/>
        <v>4.4257744099400007</v>
      </c>
      <c r="Q403">
        <f t="shared" si="56"/>
        <v>3.8007744099400007</v>
      </c>
      <c r="R403">
        <f t="shared" si="56"/>
        <v>3.1757744099400007</v>
      </c>
      <c r="S403">
        <f t="shared" si="56"/>
        <v>2.5507744099400007</v>
      </c>
      <c r="T403">
        <f t="shared" si="61"/>
        <v>1.9349909616760002</v>
      </c>
      <c r="U403">
        <f t="shared" si="57"/>
        <v>1.3099909616760002</v>
      </c>
      <c r="V403">
        <f t="shared" si="57"/>
        <v>0.68499096167600015</v>
      </c>
      <c r="W403">
        <f t="shared" si="57"/>
        <v>5.9990961676000154E-2</v>
      </c>
      <c r="X403">
        <f t="shared" si="57"/>
        <v>-0.56500903832399985</v>
      </c>
      <c r="Y403">
        <f t="shared" si="57"/>
        <v>-1.1900090383239998</v>
      </c>
    </row>
    <row r="404" spans="1:25" x14ac:dyDescent="0.2">
      <c r="A404" s="1">
        <f t="shared" si="62"/>
        <v>-7.9999999999995248</v>
      </c>
      <c r="B404">
        <f t="shared" si="58"/>
        <v>13.158226400000004</v>
      </c>
      <c r="C404">
        <f t="shared" si="54"/>
        <v>12.533226400000004</v>
      </c>
      <c r="D404">
        <f t="shared" si="54"/>
        <v>11.908226400000004</v>
      </c>
      <c r="E404">
        <f t="shared" si="54"/>
        <v>11.283226400000004</v>
      </c>
      <c r="F404">
        <f t="shared" si="54"/>
        <v>10.658226400000004</v>
      </c>
      <c r="G404">
        <f t="shared" si="54"/>
        <v>10.033226400000004</v>
      </c>
      <c r="H404">
        <f t="shared" si="59"/>
        <v>9.4172696000000027</v>
      </c>
      <c r="I404">
        <f t="shared" si="55"/>
        <v>8.7922696000000027</v>
      </c>
      <c r="J404">
        <f t="shared" si="55"/>
        <v>8.1672696000000027</v>
      </c>
      <c r="K404">
        <f t="shared" si="55"/>
        <v>7.5422696000000027</v>
      </c>
      <c r="L404">
        <f t="shared" si="55"/>
        <v>6.9172696000000027</v>
      </c>
      <c r="M404">
        <f t="shared" si="55"/>
        <v>6.2922696000000027</v>
      </c>
      <c r="N404">
        <f t="shared" si="60"/>
        <v>5.6761464000000021</v>
      </c>
      <c r="O404">
        <f t="shared" si="56"/>
        <v>5.0511464000000021</v>
      </c>
      <c r="P404">
        <f t="shared" si="56"/>
        <v>4.4261464000000021</v>
      </c>
      <c r="Q404">
        <f t="shared" si="56"/>
        <v>3.8011464000000021</v>
      </c>
      <c r="R404">
        <f t="shared" si="56"/>
        <v>3.1761464000000021</v>
      </c>
      <c r="S404">
        <f t="shared" si="56"/>
        <v>2.5511464000000021</v>
      </c>
      <c r="T404">
        <f t="shared" si="61"/>
        <v>1.9350705599999998</v>
      </c>
      <c r="U404">
        <f t="shared" si="57"/>
        <v>1.3100705599999998</v>
      </c>
      <c r="V404">
        <f t="shared" si="57"/>
        <v>0.68507055999999977</v>
      </c>
      <c r="W404">
        <f t="shared" si="57"/>
        <v>6.0070559999999773E-2</v>
      </c>
      <c r="X404">
        <f t="shared" si="57"/>
        <v>-0.56492944000000023</v>
      </c>
      <c r="Y404">
        <f t="shared" si="57"/>
        <v>-1.1899294400000002</v>
      </c>
    </row>
    <row r="405" spans="1:25" x14ac:dyDescent="0.2">
      <c r="A405" s="1">
        <f t="shared" si="62"/>
        <v>-7.8699999999995249</v>
      </c>
      <c r="B405">
        <f t="shared" si="58"/>
        <v>13.159170061940003</v>
      </c>
      <c r="C405">
        <f t="shared" si="54"/>
        <v>12.534170061940003</v>
      </c>
      <c r="D405">
        <f t="shared" si="54"/>
        <v>11.909170061940003</v>
      </c>
      <c r="E405">
        <f t="shared" si="54"/>
        <v>11.284170061940003</v>
      </c>
      <c r="F405">
        <f t="shared" si="54"/>
        <v>10.659170061940003</v>
      </c>
      <c r="G405">
        <f t="shared" si="54"/>
        <v>10.034170061940003</v>
      </c>
      <c r="H405">
        <f t="shared" si="59"/>
        <v>9.417921745910002</v>
      </c>
      <c r="I405">
        <f t="shared" si="55"/>
        <v>8.792921745910002</v>
      </c>
      <c r="J405">
        <f t="shared" si="55"/>
        <v>8.167921745910002</v>
      </c>
      <c r="K405">
        <f t="shared" si="55"/>
        <v>7.542921745910002</v>
      </c>
      <c r="L405">
        <f t="shared" si="55"/>
        <v>6.917921745910002</v>
      </c>
      <c r="M405">
        <f t="shared" si="55"/>
        <v>6.292921745910002</v>
      </c>
      <c r="N405">
        <f t="shared" si="60"/>
        <v>5.6765123939400013</v>
      </c>
      <c r="O405">
        <f t="shared" si="56"/>
        <v>5.0515123939400013</v>
      </c>
      <c r="P405">
        <f t="shared" si="56"/>
        <v>4.4265123939400013</v>
      </c>
      <c r="Q405">
        <f t="shared" si="56"/>
        <v>3.8015123939400013</v>
      </c>
      <c r="R405">
        <f t="shared" si="56"/>
        <v>3.1765123939400013</v>
      </c>
      <c r="S405">
        <f t="shared" si="56"/>
        <v>2.5515123939400013</v>
      </c>
      <c r="T405">
        <f t="shared" si="61"/>
        <v>1.9351488752760009</v>
      </c>
      <c r="U405">
        <f t="shared" si="57"/>
        <v>1.3101488752760009</v>
      </c>
      <c r="V405">
        <f t="shared" si="57"/>
        <v>0.68514887527600088</v>
      </c>
      <c r="W405">
        <f t="shared" si="57"/>
        <v>6.0148875276000879E-2</v>
      </c>
      <c r="X405">
        <f t="shared" si="57"/>
        <v>-0.56485112472399912</v>
      </c>
      <c r="Y405">
        <f t="shared" si="57"/>
        <v>-1.1898511247239991</v>
      </c>
    </row>
    <row r="406" spans="1:25" x14ac:dyDescent="0.2">
      <c r="A406" s="1">
        <f t="shared" si="62"/>
        <v>-7.739999999999525</v>
      </c>
      <c r="B406">
        <f t="shared" si="58"/>
        <v>13.160098263760004</v>
      </c>
      <c r="C406">
        <f t="shared" si="54"/>
        <v>12.535098263760004</v>
      </c>
      <c r="D406">
        <f t="shared" si="54"/>
        <v>11.910098263760004</v>
      </c>
      <c r="E406">
        <f t="shared" si="54"/>
        <v>11.285098263760004</v>
      </c>
      <c r="F406">
        <f t="shared" si="54"/>
        <v>10.660098263760004</v>
      </c>
      <c r="G406">
        <f t="shared" si="54"/>
        <v>10.035098263760004</v>
      </c>
      <c r="H406">
        <f t="shared" si="59"/>
        <v>9.4185632076400019</v>
      </c>
      <c r="I406">
        <f t="shared" si="55"/>
        <v>8.7935632076400019</v>
      </c>
      <c r="J406">
        <f t="shared" si="55"/>
        <v>8.1685632076400019</v>
      </c>
      <c r="K406">
        <f t="shared" si="55"/>
        <v>7.5435632076400019</v>
      </c>
      <c r="L406">
        <f t="shared" si="55"/>
        <v>6.9185632076400019</v>
      </c>
      <c r="M406">
        <f t="shared" si="55"/>
        <v>6.2935632076400019</v>
      </c>
      <c r="N406">
        <f t="shared" si="60"/>
        <v>5.6768723917600017</v>
      </c>
      <c r="O406">
        <f t="shared" si="56"/>
        <v>5.0518723917600017</v>
      </c>
      <c r="P406">
        <f t="shared" si="56"/>
        <v>4.4268723917600017</v>
      </c>
      <c r="Q406">
        <f t="shared" si="56"/>
        <v>3.8018723917600017</v>
      </c>
      <c r="R406">
        <f t="shared" si="56"/>
        <v>3.1768723917600017</v>
      </c>
      <c r="S406">
        <f t="shared" si="56"/>
        <v>2.5518723917600017</v>
      </c>
      <c r="T406">
        <f t="shared" si="61"/>
        <v>1.9352259075039999</v>
      </c>
      <c r="U406">
        <f t="shared" si="57"/>
        <v>1.3102259075039999</v>
      </c>
      <c r="V406">
        <f t="shared" si="57"/>
        <v>0.68522590750399992</v>
      </c>
      <c r="W406">
        <f t="shared" si="57"/>
        <v>6.022590750399992E-2</v>
      </c>
      <c r="X406">
        <f t="shared" si="57"/>
        <v>-0.56477409249600008</v>
      </c>
      <c r="Y406">
        <f t="shared" si="57"/>
        <v>-1.1897740924960001</v>
      </c>
    </row>
    <row r="407" spans="1:25" x14ac:dyDescent="0.2">
      <c r="A407" s="1">
        <f t="shared" si="62"/>
        <v>-7.6099999999995251</v>
      </c>
      <c r="B407">
        <f t="shared" si="58"/>
        <v>13.161011005460002</v>
      </c>
      <c r="C407">
        <f t="shared" si="54"/>
        <v>12.536011005460002</v>
      </c>
      <c r="D407">
        <f t="shared" si="54"/>
        <v>11.911011005460002</v>
      </c>
      <c r="E407">
        <f t="shared" si="54"/>
        <v>11.286011005460002</v>
      </c>
      <c r="F407">
        <f t="shared" si="54"/>
        <v>10.661011005460002</v>
      </c>
      <c r="G407">
        <f t="shared" si="54"/>
        <v>10.036011005460002</v>
      </c>
      <c r="H407">
        <f t="shared" si="59"/>
        <v>9.4191939851900024</v>
      </c>
      <c r="I407">
        <f t="shared" si="55"/>
        <v>8.7941939851900024</v>
      </c>
      <c r="J407">
        <f t="shared" si="55"/>
        <v>8.1691939851900024</v>
      </c>
      <c r="K407">
        <f t="shared" si="55"/>
        <v>7.5441939851900024</v>
      </c>
      <c r="L407">
        <f t="shared" si="55"/>
        <v>6.9191939851900024</v>
      </c>
      <c r="M407">
        <f t="shared" si="55"/>
        <v>6.2941939851900024</v>
      </c>
      <c r="N407">
        <f t="shared" si="60"/>
        <v>5.6772263934600016</v>
      </c>
      <c r="O407">
        <f t="shared" si="56"/>
        <v>5.0522263934600016</v>
      </c>
      <c r="P407">
        <f t="shared" si="56"/>
        <v>4.4272263934600016</v>
      </c>
      <c r="Q407">
        <f t="shared" si="56"/>
        <v>3.8022263934600016</v>
      </c>
      <c r="R407">
        <f t="shared" si="56"/>
        <v>3.1772263934600016</v>
      </c>
      <c r="S407">
        <f t="shared" si="56"/>
        <v>2.5522263934600016</v>
      </c>
      <c r="T407">
        <f t="shared" si="61"/>
        <v>1.9353016566840004</v>
      </c>
      <c r="U407">
        <f t="shared" si="57"/>
        <v>1.3103016566840004</v>
      </c>
      <c r="V407">
        <f t="shared" si="57"/>
        <v>0.68530165668400045</v>
      </c>
      <c r="W407">
        <f t="shared" si="57"/>
        <v>6.0301656684000449E-2</v>
      </c>
      <c r="X407">
        <f t="shared" si="57"/>
        <v>-0.56469834331599955</v>
      </c>
      <c r="Y407">
        <f t="shared" si="57"/>
        <v>-1.1896983433159996</v>
      </c>
    </row>
    <row r="408" spans="1:25" x14ac:dyDescent="0.2">
      <c r="A408" s="1">
        <f t="shared" si="62"/>
        <v>-7.4799999999995253</v>
      </c>
      <c r="B408">
        <f t="shared" si="58"/>
        <v>13.161908287040003</v>
      </c>
      <c r="C408">
        <f t="shared" si="54"/>
        <v>12.536908287040003</v>
      </c>
      <c r="D408">
        <f t="shared" si="54"/>
        <v>11.911908287040003</v>
      </c>
      <c r="E408">
        <f t="shared" ref="C408:G459" si="63">-0.0004574*$A408*$A408 + 13.5 - 0.625/2 - 0.625*(E$3-1)</f>
        <v>11.286908287040003</v>
      </c>
      <c r="F408">
        <f t="shared" si="63"/>
        <v>10.661908287040003</v>
      </c>
      <c r="G408">
        <f t="shared" si="63"/>
        <v>10.036908287040003</v>
      </c>
      <c r="H408">
        <f t="shared" si="59"/>
        <v>9.4198140785600017</v>
      </c>
      <c r="I408">
        <f t="shared" si="55"/>
        <v>8.7948140785600017</v>
      </c>
      <c r="J408">
        <f t="shared" si="55"/>
        <v>8.1698140785600017</v>
      </c>
      <c r="K408">
        <f t="shared" ref="I408:M459" si="64">-0.0003161*$A408*$A408 + 13.5 - 0.625/2 - 0.625*(K$3-1)</f>
        <v>7.5448140785600017</v>
      </c>
      <c r="L408">
        <f t="shared" si="64"/>
        <v>6.9198140785600017</v>
      </c>
      <c r="M408">
        <f t="shared" si="64"/>
        <v>6.2948140785600017</v>
      </c>
      <c r="N408">
        <f t="shared" si="60"/>
        <v>5.6775743990400009</v>
      </c>
      <c r="O408">
        <f t="shared" si="56"/>
        <v>5.0525743990400009</v>
      </c>
      <c r="P408">
        <f t="shared" si="56"/>
        <v>4.4275743990400009</v>
      </c>
      <c r="Q408">
        <f t="shared" ref="O408:S459" si="65">-0.0001774*$A408*$A408 + 13.5 - 0.625/2 - 0.625*(Q$3-1)</f>
        <v>3.8025743990400009</v>
      </c>
      <c r="R408">
        <f t="shared" si="65"/>
        <v>3.1775743990400009</v>
      </c>
      <c r="S408">
        <f t="shared" si="65"/>
        <v>2.5525743990400009</v>
      </c>
      <c r="T408">
        <f t="shared" si="61"/>
        <v>1.9353761228160007</v>
      </c>
      <c r="U408">
        <f t="shared" si="57"/>
        <v>1.3103761228160007</v>
      </c>
      <c r="V408">
        <f t="shared" si="57"/>
        <v>0.68537612281600069</v>
      </c>
      <c r="W408">
        <f t="shared" ref="U408:Y459" si="66">-0.00003796*$A408*$A408 + 13.5 - 0.625/2 - 0.625*(W$3-1)</f>
        <v>6.0376122816000688E-2</v>
      </c>
      <c r="X408">
        <f t="shared" si="66"/>
        <v>-0.56462387718399931</v>
      </c>
      <c r="Y408">
        <f t="shared" si="66"/>
        <v>-1.1896238771839993</v>
      </c>
    </row>
    <row r="409" spans="1:25" x14ac:dyDescent="0.2">
      <c r="A409" s="1">
        <f t="shared" si="62"/>
        <v>-7.3499999999995254</v>
      </c>
      <c r="B409">
        <f t="shared" si="58"/>
        <v>13.162790108500003</v>
      </c>
      <c r="C409">
        <f t="shared" si="63"/>
        <v>12.537790108500003</v>
      </c>
      <c r="D409">
        <f t="shared" si="63"/>
        <v>11.912790108500003</v>
      </c>
      <c r="E409">
        <f t="shared" si="63"/>
        <v>11.287790108500003</v>
      </c>
      <c r="F409">
        <f t="shared" si="63"/>
        <v>10.662790108500003</v>
      </c>
      <c r="G409">
        <f t="shared" si="63"/>
        <v>10.037790108500003</v>
      </c>
      <c r="H409">
        <f t="shared" si="59"/>
        <v>9.4204234877500017</v>
      </c>
      <c r="I409">
        <f t="shared" si="64"/>
        <v>8.7954234877500017</v>
      </c>
      <c r="J409">
        <f t="shared" si="64"/>
        <v>8.1704234877500017</v>
      </c>
      <c r="K409">
        <f t="shared" si="64"/>
        <v>7.5454234877500017</v>
      </c>
      <c r="L409">
        <f t="shared" si="64"/>
        <v>6.9204234877500017</v>
      </c>
      <c r="M409">
        <f t="shared" si="64"/>
        <v>6.2954234877500017</v>
      </c>
      <c r="N409">
        <f t="shared" si="60"/>
        <v>5.6779164085000016</v>
      </c>
      <c r="O409">
        <f t="shared" si="65"/>
        <v>5.0529164085000016</v>
      </c>
      <c r="P409">
        <f t="shared" si="65"/>
        <v>4.4279164085000016</v>
      </c>
      <c r="Q409">
        <f t="shared" si="65"/>
        <v>3.8029164085000016</v>
      </c>
      <c r="R409">
        <f t="shared" si="65"/>
        <v>3.1779164085000016</v>
      </c>
      <c r="S409">
        <f t="shared" si="65"/>
        <v>2.5529164085000016</v>
      </c>
      <c r="T409">
        <f t="shared" si="61"/>
        <v>1.9354493059000006</v>
      </c>
      <c r="U409">
        <f t="shared" si="66"/>
        <v>1.3104493059000006</v>
      </c>
      <c r="V409">
        <f t="shared" si="66"/>
        <v>0.68544930590000064</v>
      </c>
      <c r="W409">
        <f t="shared" si="66"/>
        <v>6.0449305900000638E-2</v>
      </c>
      <c r="X409">
        <f t="shared" si="66"/>
        <v>-0.56455069409999936</v>
      </c>
      <c r="Y409">
        <f t="shared" si="66"/>
        <v>-1.1895506940999994</v>
      </c>
    </row>
    <row r="410" spans="1:25" x14ac:dyDescent="0.2">
      <c r="A410" s="1">
        <f t="shared" si="62"/>
        <v>-7.2199999999995255</v>
      </c>
      <c r="B410">
        <f t="shared" si="58"/>
        <v>13.163656469840003</v>
      </c>
      <c r="C410">
        <f t="shared" si="63"/>
        <v>12.538656469840003</v>
      </c>
      <c r="D410">
        <f t="shared" si="63"/>
        <v>11.913656469840003</v>
      </c>
      <c r="E410">
        <f t="shared" si="63"/>
        <v>11.288656469840003</v>
      </c>
      <c r="F410">
        <f t="shared" si="63"/>
        <v>10.663656469840003</v>
      </c>
      <c r="G410">
        <f t="shared" si="63"/>
        <v>10.038656469840003</v>
      </c>
      <c r="H410">
        <f t="shared" si="59"/>
        <v>9.4210222127600023</v>
      </c>
      <c r="I410">
        <f t="shared" si="64"/>
        <v>8.7960222127600023</v>
      </c>
      <c r="J410">
        <f t="shared" si="64"/>
        <v>8.1710222127600023</v>
      </c>
      <c r="K410">
        <f t="shared" si="64"/>
        <v>7.5460222127600023</v>
      </c>
      <c r="L410">
        <f t="shared" si="64"/>
        <v>6.9210222127600023</v>
      </c>
      <c r="M410">
        <f t="shared" si="64"/>
        <v>6.2960222127600023</v>
      </c>
      <c r="N410">
        <f t="shared" si="60"/>
        <v>5.6782524218400017</v>
      </c>
      <c r="O410">
        <f t="shared" si="65"/>
        <v>5.0532524218400017</v>
      </c>
      <c r="P410">
        <f t="shared" si="65"/>
        <v>4.4282524218400017</v>
      </c>
      <c r="Q410">
        <f t="shared" si="65"/>
        <v>3.8032524218400017</v>
      </c>
      <c r="R410">
        <f t="shared" si="65"/>
        <v>3.1782524218400017</v>
      </c>
      <c r="S410">
        <f t="shared" si="65"/>
        <v>2.5532524218400017</v>
      </c>
      <c r="T410">
        <f t="shared" si="61"/>
        <v>1.9355212059360003</v>
      </c>
      <c r="U410">
        <f t="shared" si="66"/>
        <v>1.3105212059360003</v>
      </c>
      <c r="V410">
        <f t="shared" si="66"/>
        <v>0.6855212059360003</v>
      </c>
      <c r="W410">
        <f t="shared" si="66"/>
        <v>6.05212059360003E-2</v>
      </c>
      <c r="X410">
        <f t="shared" si="66"/>
        <v>-0.5644787940639997</v>
      </c>
      <c r="Y410">
        <f t="shared" si="66"/>
        <v>-1.1894787940639997</v>
      </c>
    </row>
    <row r="411" spans="1:25" x14ac:dyDescent="0.2">
      <c r="A411" s="1">
        <f t="shared" si="62"/>
        <v>-7.0899999999995256</v>
      </c>
      <c r="B411">
        <f t="shared" si="58"/>
        <v>13.164507371060003</v>
      </c>
      <c r="C411">
        <f t="shared" si="63"/>
        <v>12.539507371060003</v>
      </c>
      <c r="D411">
        <f t="shared" si="63"/>
        <v>11.914507371060003</v>
      </c>
      <c r="E411">
        <f t="shared" si="63"/>
        <v>11.289507371060003</v>
      </c>
      <c r="F411">
        <f t="shared" si="63"/>
        <v>10.664507371060003</v>
      </c>
      <c r="G411">
        <f t="shared" si="63"/>
        <v>10.039507371060003</v>
      </c>
      <c r="H411">
        <f t="shared" si="59"/>
        <v>9.4216102535900017</v>
      </c>
      <c r="I411">
        <f t="shared" si="64"/>
        <v>8.7966102535900017</v>
      </c>
      <c r="J411">
        <f t="shared" si="64"/>
        <v>8.1716102535900017</v>
      </c>
      <c r="K411">
        <f t="shared" si="64"/>
        <v>7.5466102535900017</v>
      </c>
      <c r="L411">
        <f t="shared" si="64"/>
        <v>6.9216102535900017</v>
      </c>
      <c r="M411">
        <f t="shared" si="64"/>
        <v>6.2966102535900017</v>
      </c>
      <c r="N411">
        <f t="shared" si="60"/>
        <v>5.6785824390600013</v>
      </c>
      <c r="O411">
        <f t="shared" si="65"/>
        <v>5.0535824390600013</v>
      </c>
      <c r="P411">
        <f t="shared" si="65"/>
        <v>4.4285824390600013</v>
      </c>
      <c r="Q411">
        <f t="shared" si="65"/>
        <v>3.8035824390600013</v>
      </c>
      <c r="R411">
        <f t="shared" si="65"/>
        <v>3.1785824390600013</v>
      </c>
      <c r="S411">
        <f t="shared" si="65"/>
        <v>2.5535824390600013</v>
      </c>
      <c r="T411">
        <f t="shared" si="61"/>
        <v>1.9355918229239997</v>
      </c>
      <c r="U411">
        <f t="shared" si="66"/>
        <v>1.3105918229239997</v>
      </c>
      <c r="V411">
        <f t="shared" si="66"/>
        <v>0.68559182292399967</v>
      </c>
      <c r="W411">
        <f t="shared" si="66"/>
        <v>6.0591822923999672E-2</v>
      </c>
      <c r="X411">
        <f t="shared" si="66"/>
        <v>-0.56440817707600033</v>
      </c>
      <c r="Y411">
        <f t="shared" si="66"/>
        <v>-1.1894081770760003</v>
      </c>
    </row>
    <row r="412" spans="1:25" x14ac:dyDescent="0.2">
      <c r="A412" s="1">
        <f t="shared" si="62"/>
        <v>-6.9599999999995257</v>
      </c>
      <c r="B412">
        <f t="shared" si="58"/>
        <v>13.165342812160002</v>
      </c>
      <c r="C412">
        <f t="shared" si="63"/>
        <v>12.540342812160002</v>
      </c>
      <c r="D412">
        <f t="shared" si="63"/>
        <v>11.915342812160002</v>
      </c>
      <c r="E412">
        <f t="shared" si="63"/>
        <v>11.290342812160002</v>
      </c>
      <c r="F412">
        <f t="shared" si="63"/>
        <v>10.665342812160002</v>
      </c>
      <c r="G412">
        <f t="shared" si="63"/>
        <v>10.040342812160002</v>
      </c>
      <c r="H412">
        <f t="shared" si="59"/>
        <v>9.4221876102400017</v>
      </c>
      <c r="I412">
        <f t="shared" si="64"/>
        <v>8.7971876102400017</v>
      </c>
      <c r="J412">
        <f t="shared" si="64"/>
        <v>8.1721876102400017</v>
      </c>
      <c r="K412">
        <f t="shared" si="64"/>
        <v>7.5471876102400017</v>
      </c>
      <c r="L412">
        <f t="shared" si="64"/>
        <v>6.9221876102400017</v>
      </c>
      <c r="M412">
        <f t="shared" si="64"/>
        <v>6.2971876102400017</v>
      </c>
      <c r="N412">
        <f t="shared" si="60"/>
        <v>5.6789064601600003</v>
      </c>
      <c r="O412">
        <f t="shared" si="65"/>
        <v>5.0539064601600003</v>
      </c>
      <c r="P412">
        <f t="shared" si="65"/>
        <v>4.4289064601600003</v>
      </c>
      <c r="Q412">
        <f t="shared" si="65"/>
        <v>3.8039064601600003</v>
      </c>
      <c r="R412">
        <f t="shared" si="65"/>
        <v>3.1789064601600003</v>
      </c>
      <c r="S412">
        <f t="shared" si="65"/>
        <v>2.5539064601600003</v>
      </c>
      <c r="T412">
        <f t="shared" si="61"/>
        <v>1.9356611568640005</v>
      </c>
      <c r="U412">
        <f t="shared" si="66"/>
        <v>1.3106611568640005</v>
      </c>
      <c r="V412">
        <f t="shared" si="66"/>
        <v>0.68566115686400053</v>
      </c>
      <c r="W412">
        <f t="shared" si="66"/>
        <v>6.0661156864000532E-2</v>
      </c>
      <c r="X412">
        <f t="shared" si="66"/>
        <v>-0.56433884313599947</v>
      </c>
      <c r="Y412">
        <f t="shared" si="66"/>
        <v>-1.1893388431359995</v>
      </c>
    </row>
    <row r="413" spans="1:25" x14ac:dyDescent="0.2">
      <c r="A413" s="1">
        <f t="shared" si="62"/>
        <v>-6.8299999999995258</v>
      </c>
      <c r="B413">
        <f t="shared" si="58"/>
        <v>13.166162793140003</v>
      </c>
      <c r="C413">
        <f t="shared" si="63"/>
        <v>12.541162793140003</v>
      </c>
      <c r="D413">
        <f t="shared" si="63"/>
        <v>11.916162793140003</v>
      </c>
      <c r="E413">
        <f t="shared" si="63"/>
        <v>11.291162793140003</v>
      </c>
      <c r="F413">
        <f t="shared" si="63"/>
        <v>10.666162793140003</v>
      </c>
      <c r="G413">
        <f t="shared" si="63"/>
        <v>10.041162793140003</v>
      </c>
      <c r="H413">
        <f t="shared" si="59"/>
        <v>9.4227542827100024</v>
      </c>
      <c r="I413">
        <f t="shared" si="64"/>
        <v>8.7977542827100024</v>
      </c>
      <c r="J413">
        <f t="shared" si="64"/>
        <v>8.1727542827100024</v>
      </c>
      <c r="K413">
        <f t="shared" si="64"/>
        <v>7.5477542827100024</v>
      </c>
      <c r="L413">
        <f t="shared" si="64"/>
        <v>6.9227542827100024</v>
      </c>
      <c r="M413">
        <f t="shared" si="64"/>
        <v>6.2977542827100024</v>
      </c>
      <c r="N413">
        <f t="shared" si="60"/>
        <v>5.6792244851400007</v>
      </c>
      <c r="O413">
        <f t="shared" si="65"/>
        <v>5.0542244851400007</v>
      </c>
      <c r="P413">
        <f t="shared" si="65"/>
        <v>4.4292244851400007</v>
      </c>
      <c r="Q413">
        <f t="shared" si="65"/>
        <v>3.8042244851400007</v>
      </c>
      <c r="R413">
        <f t="shared" si="65"/>
        <v>3.1792244851400007</v>
      </c>
      <c r="S413">
        <f t="shared" si="65"/>
        <v>2.5542244851400007</v>
      </c>
      <c r="T413">
        <f t="shared" si="61"/>
        <v>1.9357292077560011</v>
      </c>
      <c r="U413">
        <f t="shared" si="66"/>
        <v>1.3107292077560011</v>
      </c>
      <c r="V413">
        <f t="shared" si="66"/>
        <v>0.6857292077560011</v>
      </c>
      <c r="W413">
        <f t="shared" si="66"/>
        <v>6.0729207756001102E-2</v>
      </c>
      <c r="X413">
        <f t="shared" si="66"/>
        <v>-0.5642707922439989</v>
      </c>
      <c r="Y413">
        <f t="shared" si="66"/>
        <v>-1.1892707922439989</v>
      </c>
    </row>
    <row r="414" spans="1:25" x14ac:dyDescent="0.2">
      <c r="A414" s="1">
        <f t="shared" si="62"/>
        <v>-6.6999999999995259</v>
      </c>
      <c r="B414">
        <f t="shared" si="58"/>
        <v>13.166967314000003</v>
      </c>
      <c r="C414">
        <f t="shared" si="63"/>
        <v>12.541967314000003</v>
      </c>
      <c r="D414">
        <f t="shared" si="63"/>
        <v>11.916967314000003</v>
      </c>
      <c r="E414">
        <f t="shared" si="63"/>
        <v>11.291967314000003</v>
      </c>
      <c r="F414">
        <f t="shared" si="63"/>
        <v>10.666967314000003</v>
      </c>
      <c r="G414">
        <f t="shared" si="63"/>
        <v>10.041967314000003</v>
      </c>
      <c r="H414">
        <f t="shared" si="59"/>
        <v>9.4233102710000018</v>
      </c>
      <c r="I414">
        <f t="shared" si="64"/>
        <v>8.7983102710000018</v>
      </c>
      <c r="J414">
        <f t="shared" si="64"/>
        <v>8.1733102710000018</v>
      </c>
      <c r="K414">
        <f t="shared" si="64"/>
        <v>7.5483102710000018</v>
      </c>
      <c r="L414">
        <f t="shared" si="64"/>
        <v>6.9233102710000018</v>
      </c>
      <c r="M414">
        <f t="shared" si="64"/>
        <v>6.2983102710000018</v>
      </c>
      <c r="N414">
        <f t="shared" si="60"/>
        <v>5.6795365140000005</v>
      </c>
      <c r="O414">
        <f t="shared" si="65"/>
        <v>5.0545365140000005</v>
      </c>
      <c r="P414">
        <f t="shared" si="65"/>
        <v>4.4295365140000005</v>
      </c>
      <c r="Q414">
        <f t="shared" si="65"/>
        <v>3.8045365140000005</v>
      </c>
      <c r="R414">
        <f t="shared" si="65"/>
        <v>3.1795365140000005</v>
      </c>
      <c r="S414">
        <f t="shared" si="65"/>
        <v>2.5545365140000005</v>
      </c>
      <c r="T414">
        <f t="shared" si="61"/>
        <v>1.9357959755999996</v>
      </c>
      <c r="U414">
        <f t="shared" si="66"/>
        <v>1.3107959755999996</v>
      </c>
      <c r="V414">
        <f t="shared" si="66"/>
        <v>0.68579597559999961</v>
      </c>
      <c r="W414">
        <f t="shared" si="66"/>
        <v>6.0795975599999608E-2</v>
      </c>
      <c r="X414">
        <f t="shared" si="66"/>
        <v>-0.56420402440000039</v>
      </c>
      <c r="Y414">
        <f t="shared" si="66"/>
        <v>-1.1892040244000004</v>
      </c>
    </row>
    <row r="415" spans="1:25" x14ac:dyDescent="0.2">
      <c r="A415" s="1">
        <f t="shared" si="62"/>
        <v>-6.569999999999526</v>
      </c>
      <c r="B415">
        <f t="shared" si="58"/>
        <v>13.167756374740003</v>
      </c>
      <c r="C415">
        <f t="shared" si="63"/>
        <v>12.542756374740003</v>
      </c>
      <c r="D415">
        <f t="shared" si="63"/>
        <v>11.917756374740003</v>
      </c>
      <c r="E415">
        <f t="shared" si="63"/>
        <v>11.292756374740003</v>
      </c>
      <c r="F415">
        <f t="shared" si="63"/>
        <v>10.667756374740003</v>
      </c>
      <c r="G415">
        <f t="shared" si="63"/>
        <v>10.042756374740003</v>
      </c>
      <c r="H415">
        <f t="shared" si="59"/>
        <v>9.4238555751100019</v>
      </c>
      <c r="I415">
        <f t="shared" si="64"/>
        <v>8.7988555751100019</v>
      </c>
      <c r="J415">
        <f t="shared" si="64"/>
        <v>8.1738555751100019</v>
      </c>
      <c r="K415">
        <f t="shared" si="64"/>
        <v>7.5488555751100019</v>
      </c>
      <c r="L415">
        <f t="shared" si="64"/>
        <v>6.9238555751100019</v>
      </c>
      <c r="M415">
        <f t="shared" si="64"/>
        <v>6.2988555751100019</v>
      </c>
      <c r="N415">
        <f t="shared" si="60"/>
        <v>5.6798425467400016</v>
      </c>
      <c r="O415">
        <f t="shared" si="65"/>
        <v>5.0548425467400016</v>
      </c>
      <c r="P415">
        <f t="shared" si="65"/>
        <v>4.4298425467400016</v>
      </c>
      <c r="Q415">
        <f t="shared" si="65"/>
        <v>3.8048425467400016</v>
      </c>
      <c r="R415">
        <f t="shared" si="65"/>
        <v>3.1798425467400016</v>
      </c>
      <c r="S415">
        <f t="shared" si="65"/>
        <v>2.5548425467400016</v>
      </c>
      <c r="T415">
        <f t="shared" si="61"/>
        <v>1.9358614603959996</v>
      </c>
      <c r="U415">
        <f t="shared" si="66"/>
        <v>1.3108614603959996</v>
      </c>
      <c r="V415">
        <f t="shared" si="66"/>
        <v>0.6858614603959996</v>
      </c>
      <c r="W415">
        <f t="shared" si="66"/>
        <v>6.08614603959996E-2</v>
      </c>
      <c r="X415">
        <f t="shared" si="66"/>
        <v>-0.5641385396040004</v>
      </c>
      <c r="Y415">
        <f t="shared" si="66"/>
        <v>-1.1891385396040004</v>
      </c>
    </row>
    <row r="416" spans="1:25" x14ac:dyDescent="0.2">
      <c r="A416" s="1">
        <f t="shared" si="62"/>
        <v>-6.4399999999995261</v>
      </c>
      <c r="B416">
        <f t="shared" si="58"/>
        <v>13.168529975360002</v>
      </c>
      <c r="C416">
        <f t="shared" si="63"/>
        <v>12.543529975360002</v>
      </c>
      <c r="D416">
        <f t="shared" si="63"/>
        <v>11.918529975360002</v>
      </c>
      <c r="E416">
        <f t="shared" si="63"/>
        <v>11.293529975360002</v>
      </c>
      <c r="F416">
        <f t="shared" si="63"/>
        <v>10.668529975360002</v>
      </c>
      <c r="G416">
        <f t="shared" si="63"/>
        <v>10.043529975360002</v>
      </c>
      <c r="H416">
        <f t="shared" si="59"/>
        <v>9.4243901950400026</v>
      </c>
      <c r="I416">
        <f t="shared" si="64"/>
        <v>8.7993901950400026</v>
      </c>
      <c r="J416">
        <f t="shared" si="64"/>
        <v>8.1743901950400026</v>
      </c>
      <c r="K416">
        <f t="shared" si="64"/>
        <v>7.5493901950400026</v>
      </c>
      <c r="L416">
        <f t="shared" si="64"/>
        <v>6.9243901950400026</v>
      </c>
      <c r="M416">
        <f t="shared" si="64"/>
        <v>6.2993901950400026</v>
      </c>
      <c r="N416">
        <f t="shared" si="60"/>
        <v>5.6801425833600003</v>
      </c>
      <c r="O416">
        <f t="shared" si="65"/>
        <v>5.0551425833600003</v>
      </c>
      <c r="P416">
        <f t="shared" si="65"/>
        <v>4.4301425833600003</v>
      </c>
      <c r="Q416">
        <f t="shared" si="65"/>
        <v>3.8051425833600003</v>
      </c>
      <c r="R416">
        <f t="shared" si="65"/>
        <v>3.1801425833600003</v>
      </c>
      <c r="S416">
        <f t="shared" si="65"/>
        <v>2.5551425833600003</v>
      </c>
      <c r="T416">
        <f t="shared" si="61"/>
        <v>1.9359256621440011</v>
      </c>
      <c r="U416">
        <f t="shared" si="66"/>
        <v>1.3109256621440011</v>
      </c>
      <c r="V416">
        <f t="shared" si="66"/>
        <v>0.68592566214400108</v>
      </c>
      <c r="W416">
        <f t="shared" si="66"/>
        <v>6.092566214400108E-2</v>
      </c>
      <c r="X416">
        <f t="shared" si="66"/>
        <v>-0.56407433785599892</v>
      </c>
      <c r="Y416">
        <f t="shared" si="66"/>
        <v>-1.1890743378559989</v>
      </c>
    </row>
    <row r="417" spans="1:25" x14ac:dyDescent="0.2">
      <c r="A417" s="1">
        <f t="shared" si="62"/>
        <v>-6.3099999999995262</v>
      </c>
      <c r="B417">
        <f t="shared" si="58"/>
        <v>13.169288115860002</v>
      </c>
      <c r="C417">
        <f t="shared" si="63"/>
        <v>12.544288115860002</v>
      </c>
      <c r="D417">
        <f t="shared" si="63"/>
        <v>11.919288115860002</v>
      </c>
      <c r="E417">
        <f t="shared" si="63"/>
        <v>11.294288115860002</v>
      </c>
      <c r="F417">
        <f t="shared" si="63"/>
        <v>10.669288115860002</v>
      </c>
      <c r="G417">
        <f t="shared" si="63"/>
        <v>10.044288115860002</v>
      </c>
      <c r="H417">
        <f t="shared" si="59"/>
        <v>9.4249141307900022</v>
      </c>
      <c r="I417">
        <f t="shared" si="64"/>
        <v>8.7999141307900022</v>
      </c>
      <c r="J417">
        <f t="shared" si="64"/>
        <v>8.1749141307900022</v>
      </c>
      <c r="K417">
        <f t="shared" si="64"/>
        <v>7.5499141307900022</v>
      </c>
      <c r="L417">
        <f t="shared" si="64"/>
        <v>6.9249141307900022</v>
      </c>
      <c r="M417">
        <f t="shared" si="64"/>
        <v>6.2999141307900022</v>
      </c>
      <c r="N417">
        <f t="shared" si="60"/>
        <v>5.6804366238600004</v>
      </c>
      <c r="O417">
        <f t="shared" si="65"/>
        <v>5.0554366238600004</v>
      </c>
      <c r="P417">
        <f t="shared" si="65"/>
        <v>4.4304366238600004</v>
      </c>
      <c r="Q417">
        <f t="shared" si="65"/>
        <v>3.8054366238600004</v>
      </c>
      <c r="R417">
        <f t="shared" si="65"/>
        <v>3.1804366238600004</v>
      </c>
      <c r="S417">
        <f t="shared" si="65"/>
        <v>2.5554366238600004</v>
      </c>
      <c r="T417">
        <f t="shared" si="61"/>
        <v>1.9359885808440005</v>
      </c>
      <c r="U417">
        <f t="shared" si="66"/>
        <v>1.3109885808440005</v>
      </c>
      <c r="V417">
        <f t="shared" si="66"/>
        <v>0.6859885808440005</v>
      </c>
      <c r="W417">
        <f t="shared" si="66"/>
        <v>6.0988580844000495E-2</v>
      </c>
      <c r="X417">
        <f t="shared" si="66"/>
        <v>-0.5640114191559995</v>
      </c>
      <c r="Y417">
        <f t="shared" si="66"/>
        <v>-1.1890114191559995</v>
      </c>
    </row>
    <row r="418" spans="1:25" x14ac:dyDescent="0.2">
      <c r="A418" s="1">
        <f t="shared" si="62"/>
        <v>-6.1799999999995263</v>
      </c>
      <c r="B418">
        <f t="shared" si="58"/>
        <v>13.170030796240003</v>
      </c>
      <c r="C418">
        <f t="shared" si="63"/>
        <v>12.545030796240003</v>
      </c>
      <c r="D418">
        <f t="shared" si="63"/>
        <v>11.920030796240003</v>
      </c>
      <c r="E418">
        <f t="shared" si="63"/>
        <v>11.295030796240003</v>
      </c>
      <c r="F418">
        <f t="shared" si="63"/>
        <v>10.670030796240003</v>
      </c>
      <c r="G418">
        <f t="shared" si="63"/>
        <v>10.045030796240003</v>
      </c>
      <c r="H418">
        <f t="shared" si="59"/>
        <v>9.4254273823600023</v>
      </c>
      <c r="I418">
        <f t="shared" si="64"/>
        <v>8.8004273823600023</v>
      </c>
      <c r="J418">
        <f t="shared" si="64"/>
        <v>8.1754273823600023</v>
      </c>
      <c r="K418">
        <f t="shared" si="64"/>
        <v>7.5504273823600023</v>
      </c>
      <c r="L418">
        <f t="shared" si="64"/>
        <v>6.9254273823600023</v>
      </c>
      <c r="M418">
        <f t="shared" si="64"/>
        <v>6.3004273823600023</v>
      </c>
      <c r="N418">
        <f t="shared" si="60"/>
        <v>5.6807246682400017</v>
      </c>
      <c r="O418">
        <f t="shared" si="65"/>
        <v>5.0557246682400017</v>
      </c>
      <c r="P418">
        <f t="shared" si="65"/>
        <v>4.4307246682400017</v>
      </c>
      <c r="Q418">
        <f t="shared" si="65"/>
        <v>3.8057246682400017</v>
      </c>
      <c r="R418">
        <f t="shared" si="65"/>
        <v>3.1807246682400017</v>
      </c>
      <c r="S418">
        <f t="shared" si="65"/>
        <v>2.5557246682400017</v>
      </c>
      <c r="T418">
        <f t="shared" si="61"/>
        <v>1.9360502164959996</v>
      </c>
      <c r="U418">
        <f t="shared" si="66"/>
        <v>1.3110502164959996</v>
      </c>
      <c r="V418">
        <f t="shared" si="66"/>
        <v>0.68605021649599962</v>
      </c>
      <c r="W418">
        <f t="shared" si="66"/>
        <v>6.1050216495999621E-2</v>
      </c>
      <c r="X418">
        <f t="shared" si="66"/>
        <v>-0.56394978350400038</v>
      </c>
      <c r="Y418">
        <f t="shared" si="66"/>
        <v>-1.1889497835040004</v>
      </c>
    </row>
    <row r="419" spans="1:25" x14ac:dyDescent="0.2">
      <c r="A419" s="1">
        <f t="shared" si="62"/>
        <v>-6.0499999999995264</v>
      </c>
      <c r="B419">
        <f t="shared" si="58"/>
        <v>13.170758016500002</v>
      </c>
      <c r="C419">
        <f t="shared" si="63"/>
        <v>12.545758016500002</v>
      </c>
      <c r="D419">
        <f t="shared" si="63"/>
        <v>11.920758016500002</v>
      </c>
      <c r="E419">
        <f t="shared" si="63"/>
        <v>11.295758016500002</v>
      </c>
      <c r="F419">
        <f t="shared" si="63"/>
        <v>10.670758016500002</v>
      </c>
      <c r="G419">
        <f t="shared" si="63"/>
        <v>10.045758016500002</v>
      </c>
      <c r="H419">
        <f t="shared" si="59"/>
        <v>9.4259299497500013</v>
      </c>
      <c r="I419">
        <f t="shared" si="64"/>
        <v>8.8009299497500013</v>
      </c>
      <c r="J419">
        <f t="shared" si="64"/>
        <v>8.1759299497500013</v>
      </c>
      <c r="K419">
        <f t="shared" si="64"/>
        <v>7.5509299497500013</v>
      </c>
      <c r="L419">
        <f t="shared" si="64"/>
        <v>6.9259299497500013</v>
      </c>
      <c r="M419">
        <f t="shared" si="64"/>
        <v>6.3009299497500013</v>
      </c>
      <c r="N419">
        <f t="shared" si="60"/>
        <v>5.6810067165000007</v>
      </c>
      <c r="O419">
        <f t="shared" si="65"/>
        <v>5.0560067165000007</v>
      </c>
      <c r="P419">
        <f t="shared" si="65"/>
        <v>4.4310067165000007</v>
      </c>
      <c r="Q419">
        <f t="shared" si="65"/>
        <v>3.8060067165000007</v>
      </c>
      <c r="R419">
        <f t="shared" si="65"/>
        <v>3.1810067165000007</v>
      </c>
      <c r="S419">
        <f t="shared" si="65"/>
        <v>2.5560067165000007</v>
      </c>
      <c r="T419">
        <f t="shared" si="61"/>
        <v>1.9361105691000002</v>
      </c>
      <c r="U419">
        <f t="shared" si="66"/>
        <v>1.3111105691000002</v>
      </c>
      <c r="V419">
        <f t="shared" si="66"/>
        <v>0.68611056910000023</v>
      </c>
      <c r="W419">
        <f t="shared" si="66"/>
        <v>6.1110569100000234E-2</v>
      </c>
      <c r="X419">
        <f t="shared" si="66"/>
        <v>-0.56388943089999977</v>
      </c>
      <c r="Y419">
        <f t="shared" si="66"/>
        <v>-1.1888894308999998</v>
      </c>
    </row>
    <row r="420" spans="1:25" x14ac:dyDescent="0.2">
      <c r="A420" s="1">
        <f t="shared" si="62"/>
        <v>-5.9199999999995265</v>
      </c>
      <c r="B420">
        <f t="shared" si="58"/>
        <v>13.171469776640002</v>
      </c>
      <c r="C420">
        <f t="shared" si="63"/>
        <v>12.546469776640002</v>
      </c>
      <c r="D420">
        <f t="shared" si="63"/>
        <v>11.921469776640002</v>
      </c>
      <c r="E420">
        <f t="shared" si="63"/>
        <v>11.296469776640002</v>
      </c>
      <c r="F420">
        <f t="shared" si="63"/>
        <v>10.671469776640002</v>
      </c>
      <c r="G420">
        <f t="shared" si="63"/>
        <v>10.046469776640002</v>
      </c>
      <c r="H420">
        <f t="shared" si="59"/>
        <v>9.4264218329600009</v>
      </c>
      <c r="I420">
        <f t="shared" si="64"/>
        <v>8.8014218329600009</v>
      </c>
      <c r="J420">
        <f t="shared" si="64"/>
        <v>8.1764218329600009</v>
      </c>
      <c r="K420">
        <f t="shared" si="64"/>
        <v>7.5514218329600009</v>
      </c>
      <c r="L420">
        <f t="shared" si="64"/>
        <v>6.9264218329600009</v>
      </c>
      <c r="M420">
        <f t="shared" si="64"/>
        <v>6.3014218329600009</v>
      </c>
      <c r="N420">
        <f t="shared" si="60"/>
        <v>5.6812827686400009</v>
      </c>
      <c r="O420">
        <f t="shared" si="65"/>
        <v>5.0562827686400009</v>
      </c>
      <c r="P420">
        <f t="shared" si="65"/>
        <v>4.4312827686400009</v>
      </c>
      <c r="Q420">
        <f t="shared" si="65"/>
        <v>3.8062827686400009</v>
      </c>
      <c r="R420">
        <f t="shared" si="65"/>
        <v>3.1812827686400009</v>
      </c>
      <c r="S420">
        <f t="shared" si="65"/>
        <v>2.5562827686400009</v>
      </c>
      <c r="T420">
        <f t="shared" si="61"/>
        <v>1.9361696386560006</v>
      </c>
      <c r="U420">
        <f t="shared" si="66"/>
        <v>1.3111696386560006</v>
      </c>
      <c r="V420">
        <f t="shared" si="66"/>
        <v>0.68616963865600056</v>
      </c>
      <c r="W420">
        <f t="shared" si="66"/>
        <v>6.1169638656000558E-2</v>
      </c>
      <c r="X420">
        <f t="shared" si="66"/>
        <v>-0.56383036134399944</v>
      </c>
      <c r="Y420">
        <f t="shared" si="66"/>
        <v>-1.1888303613439994</v>
      </c>
    </row>
    <row r="421" spans="1:25" x14ac:dyDescent="0.2">
      <c r="A421" s="1">
        <f t="shared" si="62"/>
        <v>-5.7899999999995266</v>
      </c>
      <c r="B421">
        <f t="shared" si="58"/>
        <v>13.172166076660002</v>
      </c>
      <c r="C421">
        <f t="shared" si="63"/>
        <v>12.547166076660002</v>
      </c>
      <c r="D421">
        <f t="shared" si="63"/>
        <v>11.922166076660002</v>
      </c>
      <c r="E421">
        <f t="shared" si="63"/>
        <v>11.297166076660002</v>
      </c>
      <c r="F421">
        <f t="shared" si="63"/>
        <v>10.672166076660002</v>
      </c>
      <c r="G421">
        <f t="shared" si="63"/>
        <v>10.047166076660002</v>
      </c>
      <c r="H421">
        <f t="shared" si="59"/>
        <v>9.4269030319900011</v>
      </c>
      <c r="I421">
        <f t="shared" si="64"/>
        <v>8.8019030319900011</v>
      </c>
      <c r="J421">
        <f t="shared" si="64"/>
        <v>8.1769030319900011</v>
      </c>
      <c r="K421">
        <f t="shared" si="64"/>
        <v>7.5519030319900011</v>
      </c>
      <c r="L421">
        <f t="shared" si="64"/>
        <v>6.9269030319900011</v>
      </c>
      <c r="M421">
        <f t="shared" si="64"/>
        <v>6.3019030319900011</v>
      </c>
      <c r="N421">
        <f t="shared" si="60"/>
        <v>5.6815528246600007</v>
      </c>
      <c r="O421">
        <f t="shared" si="65"/>
        <v>5.0565528246600007</v>
      </c>
      <c r="P421">
        <f t="shared" si="65"/>
        <v>4.4315528246600007</v>
      </c>
      <c r="Q421">
        <f t="shared" si="65"/>
        <v>3.8065528246600007</v>
      </c>
      <c r="R421">
        <f t="shared" si="65"/>
        <v>3.1815528246600007</v>
      </c>
      <c r="S421">
        <f t="shared" si="65"/>
        <v>2.5565528246600007</v>
      </c>
      <c r="T421">
        <f t="shared" si="61"/>
        <v>1.9362274251640006</v>
      </c>
      <c r="U421">
        <f t="shared" si="66"/>
        <v>1.3112274251640006</v>
      </c>
      <c r="V421">
        <f t="shared" si="66"/>
        <v>0.68622742516400059</v>
      </c>
      <c r="W421">
        <f t="shared" si="66"/>
        <v>6.1227425164000593E-2</v>
      </c>
      <c r="X421">
        <f t="shared" si="66"/>
        <v>-0.56377257483599941</v>
      </c>
      <c r="Y421">
        <f t="shared" si="66"/>
        <v>-1.1887725748359994</v>
      </c>
    </row>
    <row r="422" spans="1:25" x14ac:dyDescent="0.2">
      <c r="A422" s="1">
        <f t="shared" si="62"/>
        <v>-5.6599999999995267</v>
      </c>
      <c r="B422">
        <f t="shared" si="58"/>
        <v>13.172846916560003</v>
      </c>
      <c r="C422">
        <f t="shared" si="63"/>
        <v>12.547846916560003</v>
      </c>
      <c r="D422">
        <f t="shared" si="63"/>
        <v>11.922846916560003</v>
      </c>
      <c r="E422">
        <f t="shared" si="63"/>
        <v>11.297846916560003</v>
      </c>
      <c r="F422">
        <f t="shared" si="63"/>
        <v>10.672846916560003</v>
      </c>
      <c r="G422">
        <f t="shared" si="63"/>
        <v>10.047846916560003</v>
      </c>
      <c r="H422">
        <f t="shared" si="59"/>
        <v>9.4273735468400019</v>
      </c>
      <c r="I422">
        <f t="shared" si="64"/>
        <v>8.8023735468400019</v>
      </c>
      <c r="J422">
        <f t="shared" si="64"/>
        <v>8.1773735468400019</v>
      </c>
      <c r="K422">
        <f t="shared" si="64"/>
        <v>7.5523735468400019</v>
      </c>
      <c r="L422">
        <f t="shared" si="64"/>
        <v>6.9273735468400019</v>
      </c>
      <c r="M422">
        <f t="shared" si="64"/>
        <v>6.3023735468400019</v>
      </c>
      <c r="N422">
        <f t="shared" si="60"/>
        <v>5.6818168845600017</v>
      </c>
      <c r="O422">
        <f t="shared" si="65"/>
        <v>5.0568168845600017</v>
      </c>
      <c r="P422">
        <f t="shared" si="65"/>
        <v>4.4318168845600017</v>
      </c>
      <c r="Q422">
        <f t="shared" si="65"/>
        <v>3.8068168845600017</v>
      </c>
      <c r="R422">
        <f t="shared" si="65"/>
        <v>3.1818168845600017</v>
      </c>
      <c r="S422">
        <f t="shared" si="65"/>
        <v>2.5568168845600017</v>
      </c>
      <c r="T422">
        <f t="shared" si="61"/>
        <v>1.9362839286240003</v>
      </c>
      <c r="U422">
        <f t="shared" si="66"/>
        <v>1.3112839286240003</v>
      </c>
      <c r="V422">
        <f t="shared" si="66"/>
        <v>0.68628392862400034</v>
      </c>
      <c r="W422">
        <f t="shared" si="66"/>
        <v>6.1283928624000339E-2</v>
      </c>
      <c r="X422">
        <f t="shared" si="66"/>
        <v>-0.56371607137599966</v>
      </c>
      <c r="Y422">
        <f t="shared" si="66"/>
        <v>-1.1887160713759997</v>
      </c>
    </row>
    <row r="423" spans="1:25" x14ac:dyDescent="0.2">
      <c r="A423" s="1">
        <f t="shared" si="62"/>
        <v>-5.5299999999995268</v>
      </c>
      <c r="B423">
        <f t="shared" ref="B423:B486" si="67">-0.0004574*$A423*$A423 + 13.5 - 0.625/2 - 0.625*(B$3-1)</f>
        <v>13.173512296340002</v>
      </c>
      <c r="C423">
        <f t="shared" si="63"/>
        <v>12.548512296340002</v>
      </c>
      <c r="D423">
        <f t="shared" si="63"/>
        <v>11.923512296340002</v>
      </c>
      <c r="E423">
        <f t="shared" si="63"/>
        <v>11.298512296340002</v>
      </c>
      <c r="F423">
        <f t="shared" si="63"/>
        <v>10.673512296340002</v>
      </c>
      <c r="G423">
        <f t="shared" si="63"/>
        <v>10.048512296340002</v>
      </c>
      <c r="H423">
        <f t="shared" ref="H423:H486" si="68">-0.0003161*$A423*$A423 + 13.5 - 0.625/2 - 0.625*(H$3-1)</f>
        <v>9.4278333775100016</v>
      </c>
      <c r="I423">
        <f t="shared" si="64"/>
        <v>8.8028333775100016</v>
      </c>
      <c r="J423">
        <f t="shared" si="64"/>
        <v>8.1778333775100016</v>
      </c>
      <c r="K423">
        <f t="shared" si="64"/>
        <v>7.5528333775100016</v>
      </c>
      <c r="L423">
        <f t="shared" si="64"/>
        <v>6.9278333775100016</v>
      </c>
      <c r="M423">
        <f t="shared" si="64"/>
        <v>6.3028333775100016</v>
      </c>
      <c r="N423">
        <f t="shared" ref="N423:N486" si="69">-0.0001774*$A423*$A423 + 13.5 - 0.625/2 - 0.625*(N$3-1)</f>
        <v>5.6820749483400004</v>
      </c>
      <c r="O423">
        <f t="shared" si="65"/>
        <v>5.0570749483400004</v>
      </c>
      <c r="P423">
        <f t="shared" si="65"/>
        <v>4.4320749483400004</v>
      </c>
      <c r="Q423">
        <f t="shared" si="65"/>
        <v>3.8070749483400004</v>
      </c>
      <c r="R423">
        <f t="shared" si="65"/>
        <v>3.1820749483400004</v>
      </c>
      <c r="S423">
        <f t="shared" si="65"/>
        <v>2.5570749483400004</v>
      </c>
      <c r="T423">
        <f t="shared" ref="T423:T486" si="70">-0.00003796*$A423*$A423 + 13.5 - 0.625/2 - 0.625*(T$3-1)</f>
        <v>1.9363391490359998</v>
      </c>
      <c r="U423">
        <f t="shared" si="66"/>
        <v>1.3113391490359998</v>
      </c>
      <c r="V423">
        <f t="shared" si="66"/>
        <v>0.6863391490359998</v>
      </c>
      <c r="W423">
        <f t="shared" si="66"/>
        <v>6.1339149035999796E-2</v>
      </c>
      <c r="X423">
        <f t="shared" si="66"/>
        <v>-0.5636608509640002</v>
      </c>
      <c r="Y423">
        <f t="shared" si="66"/>
        <v>-1.1886608509640002</v>
      </c>
    </row>
    <row r="424" spans="1:25" x14ac:dyDescent="0.2">
      <c r="A424" s="1">
        <f t="shared" si="62"/>
        <v>-5.399999999999527</v>
      </c>
      <c r="B424">
        <f t="shared" si="67"/>
        <v>13.174162216000003</v>
      </c>
      <c r="C424">
        <f t="shared" si="63"/>
        <v>12.549162216000003</v>
      </c>
      <c r="D424">
        <f t="shared" si="63"/>
        <v>11.924162216000003</v>
      </c>
      <c r="E424">
        <f t="shared" si="63"/>
        <v>11.299162216000003</v>
      </c>
      <c r="F424">
        <f t="shared" si="63"/>
        <v>10.674162216000003</v>
      </c>
      <c r="G424">
        <f t="shared" si="63"/>
        <v>10.049162216000003</v>
      </c>
      <c r="H424">
        <f t="shared" si="68"/>
        <v>9.4282825240000019</v>
      </c>
      <c r="I424">
        <f t="shared" si="64"/>
        <v>8.8032825240000019</v>
      </c>
      <c r="J424">
        <f t="shared" si="64"/>
        <v>8.1782825240000019</v>
      </c>
      <c r="K424">
        <f t="shared" si="64"/>
        <v>7.5532825240000019</v>
      </c>
      <c r="L424">
        <f t="shared" si="64"/>
        <v>6.9282825240000019</v>
      </c>
      <c r="M424">
        <f t="shared" si="64"/>
        <v>6.3032825240000019</v>
      </c>
      <c r="N424">
        <f t="shared" si="69"/>
        <v>5.6823270160000003</v>
      </c>
      <c r="O424">
        <f t="shared" si="65"/>
        <v>5.0573270160000003</v>
      </c>
      <c r="P424">
        <f t="shared" si="65"/>
        <v>4.4323270160000003</v>
      </c>
      <c r="Q424">
        <f t="shared" si="65"/>
        <v>3.8073270160000003</v>
      </c>
      <c r="R424">
        <f t="shared" si="65"/>
        <v>3.1823270160000003</v>
      </c>
      <c r="S424">
        <f t="shared" si="65"/>
        <v>2.5573270160000003</v>
      </c>
      <c r="T424">
        <f t="shared" si="70"/>
        <v>1.9363930864000007</v>
      </c>
      <c r="U424">
        <f t="shared" si="66"/>
        <v>1.3113930864000007</v>
      </c>
      <c r="V424">
        <f t="shared" si="66"/>
        <v>0.68639308640000074</v>
      </c>
      <c r="W424">
        <f t="shared" si="66"/>
        <v>6.139308640000074E-2</v>
      </c>
      <c r="X424">
        <f t="shared" si="66"/>
        <v>-0.56360691359999926</v>
      </c>
      <c r="Y424">
        <f t="shared" si="66"/>
        <v>-1.1886069135999993</v>
      </c>
    </row>
    <row r="425" spans="1:25" x14ac:dyDescent="0.2">
      <c r="A425" s="1">
        <f t="shared" si="62"/>
        <v>-5.2699999999995271</v>
      </c>
      <c r="B425">
        <f t="shared" si="67"/>
        <v>13.174796675540001</v>
      </c>
      <c r="C425">
        <f t="shared" si="63"/>
        <v>12.549796675540001</v>
      </c>
      <c r="D425">
        <f t="shared" si="63"/>
        <v>11.924796675540001</v>
      </c>
      <c r="E425">
        <f t="shared" si="63"/>
        <v>11.299796675540001</v>
      </c>
      <c r="F425">
        <f t="shared" si="63"/>
        <v>10.674796675540001</v>
      </c>
      <c r="G425">
        <f t="shared" si="63"/>
        <v>10.049796675540001</v>
      </c>
      <c r="H425">
        <f t="shared" si="68"/>
        <v>9.428720986310001</v>
      </c>
      <c r="I425">
        <f t="shared" si="64"/>
        <v>8.803720986310001</v>
      </c>
      <c r="J425">
        <f t="shared" si="64"/>
        <v>8.178720986310001</v>
      </c>
      <c r="K425">
        <f t="shared" si="64"/>
        <v>7.553720986310001</v>
      </c>
      <c r="L425">
        <f t="shared" si="64"/>
        <v>6.928720986310001</v>
      </c>
      <c r="M425">
        <f t="shared" si="64"/>
        <v>6.303720986310001</v>
      </c>
      <c r="N425">
        <f t="shared" si="69"/>
        <v>5.6825730875400016</v>
      </c>
      <c r="O425">
        <f t="shared" si="65"/>
        <v>5.0575730875400016</v>
      </c>
      <c r="P425">
        <f t="shared" si="65"/>
        <v>4.4325730875400016</v>
      </c>
      <c r="Q425">
        <f t="shared" si="65"/>
        <v>3.8075730875400016</v>
      </c>
      <c r="R425">
        <f t="shared" si="65"/>
        <v>3.1825730875400016</v>
      </c>
      <c r="S425">
        <f t="shared" si="65"/>
        <v>2.5575730875400016</v>
      </c>
      <c r="T425">
        <f t="shared" si="70"/>
        <v>1.9364457407159996</v>
      </c>
      <c r="U425">
        <f t="shared" si="66"/>
        <v>1.3114457407159996</v>
      </c>
      <c r="V425">
        <f t="shared" si="66"/>
        <v>0.68644574071599962</v>
      </c>
      <c r="W425">
        <f t="shared" si="66"/>
        <v>6.1445740715999619E-2</v>
      </c>
      <c r="X425">
        <f t="shared" si="66"/>
        <v>-0.56355425928400038</v>
      </c>
      <c r="Y425">
        <f t="shared" si="66"/>
        <v>-1.1885542592840004</v>
      </c>
    </row>
    <row r="426" spans="1:25" x14ac:dyDescent="0.2">
      <c r="A426" s="1">
        <f t="shared" si="62"/>
        <v>-5.1399999999995272</v>
      </c>
      <c r="B426">
        <f t="shared" si="67"/>
        <v>13.175415674960002</v>
      </c>
      <c r="C426">
        <f t="shared" si="63"/>
        <v>12.550415674960002</v>
      </c>
      <c r="D426">
        <f t="shared" si="63"/>
        <v>11.925415674960002</v>
      </c>
      <c r="E426">
        <f t="shared" si="63"/>
        <v>11.300415674960002</v>
      </c>
      <c r="F426">
        <f t="shared" si="63"/>
        <v>10.675415674960002</v>
      </c>
      <c r="G426">
        <f t="shared" si="63"/>
        <v>10.050415674960002</v>
      </c>
      <c r="H426">
        <f t="shared" si="68"/>
        <v>9.4291487644400007</v>
      </c>
      <c r="I426">
        <f t="shared" si="64"/>
        <v>8.8041487644400007</v>
      </c>
      <c r="J426">
        <f t="shared" si="64"/>
        <v>8.1791487644400007</v>
      </c>
      <c r="K426">
        <f t="shared" si="64"/>
        <v>7.5541487644400007</v>
      </c>
      <c r="L426">
        <f t="shared" si="64"/>
        <v>6.9291487644400007</v>
      </c>
      <c r="M426">
        <f t="shared" si="64"/>
        <v>6.3041487644400007</v>
      </c>
      <c r="N426">
        <f t="shared" si="69"/>
        <v>5.6828131629600005</v>
      </c>
      <c r="O426">
        <f t="shared" si="65"/>
        <v>5.0578131629600005</v>
      </c>
      <c r="P426">
        <f t="shared" si="65"/>
        <v>4.4328131629600005</v>
      </c>
      <c r="Q426">
        <f t="shared" si="65"/>
        <v>3.8078131629600005</v>
      </c>
      <c r="R426">
        <f t="shared" si="65"/>
        <v>3.1828131629600005</v>
      </c>
      <c r="S426">
        <f t="shared" si="65"/>
        <v>2.5578131629600005</v>
      </c>
      <c r="T426">
        <f t="shared" si="70"/>
        <v>1.936497111984</v>
      </c>
      <c r="U426">
        <f t="shared" si="66"/>
        <v>1.311497111984</v>
      </c>
      <c r="V426">
        <f t="shared" si="66"/>
        <v>0.68649711198399999</v>
      </c>
      <c r="W426">
        <f t="shared" si="66"/>
        <v>6.1497111983999986E-2</v>
      </c>
      <c r="X426">
        <f t="shared" si="66"/>
        <v>-0.56350288801600001</v>
      </c>
      <c r="Y426">
        <f t="shared" si="66"/>
        <v>-1.188502888016</v>
      </c>
    </row>
    <row r="427" spans="1:25" x14ac:dyDescent="0.2">
      <c r="A427" s="1">
        <f t="shared" si="62"/>
        <v>-5.0099999999995273</v>
      </c>
      <c r="B427">
        <f t="shared" si="67"/>
        <v>13.176019214260002</v>
      </c>
      <c r="C427">
        <f t="shared" si="63"/>
        <v>12.551019214260002</v>
      </c>
      <c r="D427">
        <f t="shared" si="63"/>
        <v>11.926019214260002</v>
      </c>
      <c r="E427">
        <f t="shared" si="63"/>
        <v>11.301019214260002</v>
      </c>
      <c r="F427">
        <f t="shared" si="63"/>
        <v>10.676019214260002</v>
      </c>
      <c r="G427">
        <f t="shared" si="63"/>
        <v>10.051019214260002</v>
      </c>
      <c r="H427">
        <f t="shared" si="68"/>
        <v>9.4295658583900011</v>
      </c>
      <c r="I427">
        <f t="shared" si="64"/>
        <v>8.8045658583900011</v>
      </c>
      <c r="J427">
        <f t="shared" si="64"/>
        <v>8.1795658583900011</v>
      </c>
      <c r="K427">
        <f t="shared" si="64"/>
        <v>7.5545658583900011</v>
      </c>
      <c r="L427">
        <f t="shared" si="64"/>
        <v>6.9295658583900011</v>
      </c>
      <c r="M427">
        <f t="shared" si="64"/>
        <v>6.3045658583900011</v>
      </c>
      <c r="N427">
        <f t="shared" si="69"/>
        <v>5.6830472422600007</v>
      </c>
      <c r="O427">
        <f t="shared" si="65"/>
        <v>5.0580472422600007</v>
      </c>
      <c r="P427">
        <f t="shared" si="65"/>
        <v>4.4330472422600007</v>
      </c>
      <c r="Q427">
        <f t="shared" si="65"/>
        <v>3.8080472422600007</v>
      </c>
      <c r="R427">
        <f t="shared" si="65"/>
        <v>3.1830472422600007</v>
      </c>
      <c r="S427">
        <f t="shared" si="65"/>
        <v>2.5580472422600007</v>
      </c>
      <c r="T427">
        <f t="shared" si="70"/>
        <v>1.9365472002040001</v>
      </c>
      <c r="U427">
        <f t="shared" si="66"/>
        <v>1.3115472002040001</v>
      </c>
      <c r="V427">
        <f t="shared" si="66"/>
        <v>0.68654720020400006</v>
      </c>
      <c r="W427">
        <f t="shared" si="66"/>
        <v>6.1547200204000063E-2</v>
      </c>
      <c r="X427">
        <f t="shared" si="66"/>
        <v>-0.56345279979599994</v>
      </c>
      <c r="Y427">
        <f t="shared" si="66"/>
        <v>-1.1884527997959999</v>
      </c>
    </row>
    <row r="428" spans="1:25" x14ac:dyDescent="0.2">
      <c r="A428" s="1">
        <f t="shared" si="62"/>
        <v>-4.8799999999995274</v>
      </c>
      <c r="B428">
        <f t="shared" si="67"/>
        <v>13.176607293440002</v>
      </c>
      <c r="C428">
        <f t="shared" si="63"/>
        <v>12.551607293440002</v>
      </c>
      <c r="D428">
        <f t="shared" si="63"/>
        <v>11.926607293440002</v>
      </c>
      <c r="E428">
        <f t="shared" si="63"/>
        <v>11.301607293440002</v>
      </c>
      <c r="F428">
        <f t="shared" si="63"/>
        <v>10.676607293440002</v>
      </c>
      <c r="G428">
        <f t="shared" si="63"/>
        <v>10.051607293440002</v>
      </c>
      <c r="H428">
        <f t="shared" si="68"/>
        <v>9.429972268160002</v>
      </c>
      <c r="I428">
        <f t="shared" si="64"/>
        <v>8.804972268160002</v>
      </c>
      <c r="J428">
        <f t="shared" si="64"/>
        <v>8.179972268160002</v>
      </c>
      <c r="K428">
        <f t="shared" si="64"/>
        <v>7.554972268160002</v>
      </c>
      <c r="L428">
        <f t="shared" si="64"/>
        <v>6.929972268160002</v>
      </c>
      <c r="M428">
        <f t="shared" si="64"/>
        <v>6.304972268160002</v>
      </c>
      <c r="N428">
        <f t="shared" si="69"/>
        <v>5.6832753254400004</v>
      </c>
      <c r="O428">
        <f t="shared" si="65"/>
        <v>5.0582753254400004</v>
      </c>
      <c r="P428">
        <f t="shared" si="65"/>
        <v>4.4332753254400004</v>
      </c>
      <c r="Q428">
        <f t="shared" si="65"/>
        <v>3.8082753254400004</v>
      </c>
      <c r="R428">
        <f t="shared" si="65"/>
        <v>3.1832753254400004</v>
      </c>
      <c r="S428">
        <f t="shared" si="65"/>
        <v>2.5582753254400004</v>
      </c>
      <c r="T428">
        <f t="shared" si="70"/>
        <v>1.9365960053759999</v>
      </c>
      <c r="U428">
        <f t="shared" si="66"/>
        <v>1.3115960053759999</v>
      </c>
      <c r="V428">
        <f t="shared" si="66"/>
        <v>0.68659600537599985</v>
      </c>
      <c r="W428">
        <f t="shared" si="66"/>
        <v>6.1596005375999852E-2</v>
      </c>
      <c r="X428">
        <f t="shared" si="66"/>
        <v>-0.56340399462400015</v>
      </c>
      <c r="Y428">
        <f t="shared" si="66"/>
        <v>-1.1884039946240001</v>
      </c>
    </row>
    <row r="429" spans="1:25" x14ac:dyDescent="0.2">
      <c r="A429" s="1">
        <f t="shared" si="62"/>
        <v>-4.7499999999995275</v>
      </c>
      <c r="B429">
        <f t="shared" si="67"/>
        <v>13.177179912500002</v>
      </c>
      <c r="C429">
        <f t="shared" si="63"/>
        <v>12.552179912500002</v>
      </c>
      <c r="D429">
        <f t="shared" si="63"/>
        <v>11.927179912500002</v>
      </c>
      <c r="E429">
        <f t="shared" si="63"/>
        <v>11.302179912500002</v>
      </c>
      <c r="F429">
        <f t="shared" si="63"/>
        <v>10.677179912500002</v>
      </c>
      <c r="G429">
        <f t="shared" si="63"/>
        <v>10.052179912500002</v>
      </c>
      <c r="H429">
        <f t="shared" si="68"/>
        <v>9.4303679937500018</v>
      </c>
      <c r="I429">
        <f t="shared" si="64"/>
        <v>8.8053679937500018</v>
      </c>
      <c r="J429">
        <f t="shared" si="64"/>
        <v>8.1803679937500018</v>
      </c>
      <c r="K429">
        <f t="shared" si="64"/>
        <v>7.5553679937500018</v>
      </c>
      <c r="L429">
        <f t="shared" si="64"/>
        <v>6.9303679937500018</v>
      </c>
      <c r="M429">
        <f t="shared" si="64"/>
        <v>6.3053679937500018</v>
      </c>
      <c r="N429">
        <f t="shared" si="69"/>
        <v>5.6834974125000013</v>
      </c>
      <c r="O429">
        <f t="shared" si="65"/>
        <v>5.0584974125000013</v>
      </c>
      <c r="P429">
        <f t="shared" si="65"/>
        <v>4.4334974125000013</v>
      </c>
      <c r="Q429">
        <f t="shared" si="65"/>
        <v>3.8084974125000013</v>
      </c>
      <c r="R429">
        <f t="shared" si="65"/>
        <v>3.1834974125000013</v>
      </c>
      <c r="S429">
        <f t="shared" si="65"/>
        <v>2.5584974125000013</v>
      </c>
      <c r="T429">
        <f t="shared" si="70"/>
        <v>1.9366435274999994</v>
      </c>
      <c r="U429">
        <f t="shared" si="66"/>
        <v>1.3116435274999994</v>
      </c>
      <c r="V429">
        <f t="shared" si="66"/>
        <v>0.68664352749999935</v>
      </c>
      <c r="W429">
        <f t="shared" si="66"/>
        <v>6.1643527499999351E-2</v>
      </c>
      <c r="X429">
        <f t="shared" si="66"/>
        <v>-0.56335647250000065</v>
      </c>
      <c r="Y429">
        <f t="shared" si="66"/>
        <v>-1.1883564725000006</v>
      </c>
    </row>
    <row r="430" spans="1:25" x14ac:dyDescent="0.2">
      <c r="A430" s="1">
        <f t="shared" si="62"/>
        <v>-4.6199999999995276</v>
      </c>
      <c r="B430">
        <f t="shared" si="67"/>
        <v>13.177737071440003</v>
      </c>
      <c r="C430">
        <f t="shared" si="63"/>
        <v>12.552737071440003</v>
      </c>
      <c r="D430">
        <f t="shared" si="63"/>
        <v>11.927737071440003</v>
      </c>
      <c r="E430">
        <f t="shared" si="63"/>
        <v>11.302737071440003</v>
      </c>
      <c r="F430">
        <f t="shared" si="63"/>
        <v>10.677737071440003</v>
      </c>
      <c r="G430">
        <f t="shared" si="63"/>
        <v>10.052737071440003</v>
      </c>
      <c r="H430">
        <f t="shared" si="68"/>
        <v>9.4307530351600022</v>
      </c>
      <c r="I430">
        <f t="shared" si="64"/>
        <v>8.8057530351600022</v>
      </c>
      <c r="J430">
        <f t="shared" si="64"/>
        <v>8.1807530351600022</v>
      </c>
      <c r="K430">
        <f t="shared" si="64"/>
        <v>7.5557530351600022</v>
      </c>
      <c r="L430">
        <f t="shared" si="64"/>
        <v>6.9307530351600022</v>
      </c>
      <c r="M430">
        <f t="shared" si="64"/>
        <v>6.3057530351600022</v>
      </c>
      <c r="N430">
        <f t="shared" si="69"/>
        <v>5.6837135034399999</v>
      </c>
      <c r="O430">
        <f t="shared" si="65"/>
        <v>5.0587135034399999</v>
      </c>
      <c r="P430">
        <f t="shared" si="65"/>
        <v>4.4337135034399999</v>
      </c>
      <c r="Q430">
        <f t="shared" si="65"/>
        <v>3.8087135034399999</v>
      </c>
      <c r="R430">
        <f t="shared" si="65"/>
        <v>3.1837135034399999</v>
      </c>
      <c r="S430">
        <f t="shared" si="65"/>
        <v>2.5587135034399999</v>
      </c>
      <c r="T430">
        <f t="shared" si="70"/>
        <v>1.9366897665760003</v>
      </c>
      <c r="U430">
        <f t="shared" si="66"/>
        <v>1.3116897665760003</v>
      </c>
      <c r="V430">
        <f t="shared" si="66"/>
        <v>0.68668976657600034</v>
      </c>
      <c r="W430">
        <f t="shared" si="66"/>
        <v>6.1689766576000338E-2</v>
      </c>
      <c r="X430">
        <f t="shared" si="66"/>
        <v>-0.56331023342399966</v>
      </c>
      <c r="Y430">
        <f t="shared" si="66"/>
        <v>-1.1883102334239997</v>
      </c>
    </row>
    <row r="431" spans="1:25" x14ac:dyDescent="0.2">
      <c r="A431" s="1">
        <f t="shared" si="62"/>
        <v>-4.4899999999995277</v>
      </c>
      <c r="B431">
        <f t="shared" si="67"/>
        <v>13.178278770260002</v>
      </c>
      <c r="C431">
        <f t="shared" si="63"/>
        <v>12.553278770260002</v>
      </c>
      <c r="D431">
        <f t="shared" si="63"/>
        <v>11.928278770260002</v>
      </c>
      <c r="E431">
        <f t="shared" si="63"/>
        <v>11.303278770260002</v>
      </c>
      <c r="F431">
        <f t="shared" si="63"/>
        <v>10.678278770260002</v>
      </c>
      <c r="G431">
        <f t="shared" si="63"/>
        <v>10.053278770260002</v>
      </c>
      <c r="H431">
        <f t="shared" si="68"/>
        <v>9.4311273923900014</v>
      </c>
      <c r="I431">
        <f t="shared" si="64"/>
        <v>8.8061273923900014</v>
      </c>
      <c r="J431">
        <f t="shared" si="64"/>
        <v>8.1811273923900014</v>
      </c>
      <c r="K431">
        <f t="shared" si="64"/>
        <v>7.5561273923900014</v>
      </c>
      <c r="L431">
        <f t="shared" si="64"/>
        <v>6.9311273923900014</v>
      </c>
      <c r="M431">
        <f t="shared" si="64"/>
        <v>6.3061273923900014</v>
      </c>
      <c r="N431">
        <f t="shared" si="69"/>
        <v>5.6839235982600016</v>
      </c>
      <c r="O431">
        <f t="shared" si="65"/>
        <v>5.0589235982600016</v>
      </c>
      <c r="P431">
        <f t="shared" si="65"/>
        <v>4.4339235982600016</v>
      </c>
      <c r="Q431">
        <f t="shared" si="65"/>
        <v>3.8089235982600016</v>
      </c>
      <c r="R431">
        <f t="shared" si="65"/>
        <v>3.1839235982600016</v>
      </c>
      <c r="S431">
        <f t="shared" si="65"/>
        <v>2.5589235982600016</v>
      </c>
      <c r="T431">
        <f t="shared" si="70"/>
        <v>1.936734722604001</v>
      </c>
      <c r="U431">
        <f t="shared" si="66"/>
        <v>1.311734722604001</v>
      </c>
      <c r="V431">
        <f t="shared" si="66"/>
        <v>0.68673472260400104</v>
      </c>
      <c r="W431">
        <f t="shared" si="66"/>
        <v>6.1734722604001036E-2</v>
      </c>
      <c r="X431">
        <f t="shared" si="66"/>
        <v>-0.56326527739599896</v>
      </c>
      <c r="Y431">
        <f t="shared" si="66"/>
        <v>-1.188265277395999</v>
      </c>
    </row>
    <row r="432" spans="1:25" x14ac:dyDescent="0.2">
      <c r="A432" s="1">
        <f t="shared" si="62"/>
        <v>-4.3599999999995278</v>
      </c>
      <c r="B432">
        <f t="shared" si="67"/>
        <v>13.178805008960001</v>
      </c>
      <c r="C432">
        <f t="shared" si="63"/>
        <v>12.553805008960001</v>
      </c>
      <c r="D432">
        <f t="shared" si="63"/>
        <v>11.928805008960001</v>
      </c>
      <c r="E432">
        <f t="shared" si="63"/>
        <v>11.303805008960001</v>
      </c>
      <c r="F432">
        <f t="shared" si="63"/>
        <v>10.678805008960001</v>
      </c>
      <c r="G432">
        <f t="shared" si="63"/>
        <v>10.053805008960001</v>
      </c>
      <c r="H432">
        <f t="shared" si="68"/>
        <v>9.4314910654400013</v>
      </c>
      <c r="I432">
        <f t="shared" si="64"/>
        <v>8.8064910654400013</v>
      </c>
      <c r="J432">
        <f t="shared" si="64"/>
        <v>8.1814910654400013</v>
      </c>
      <c r="K432">
        <f t="shared" si="64"/>
        <v>7.5564910654400013</v>
      </c>
      <c r="L432">
        <f t="shared" si="64"/>
        <v>6.9314910654400013</v>
      </c>
      <c r="M432">
        <f t="shared" si="64"/>
        <v>6.3064910654400013</v>
      </c>
      <c r="N432">
        <f t="shared" si="69"/>
        <v>5.684127696960001</v>
      </c>
      <c r="O432">
        <f t="shared" si="65"/>
        <v>5.059127696960001</v>
      </c>
      <c r="P432">
        <f t="shared" si="65"/>
        <v>4.434127696960001</v>
      </c>
      <c r="Q432">
        <f t="shared" si="65"/>
        <v>3.809127696960001</v>
      </c>
      <c r="R432">
        <f t="shared" si="65"/>
        <v>3.184127696960001</v>
      </c>
      <c r="S432">
        <f t="shared" si="65"/>
        <v>2.559127696960001</v>
      </c>
      <c r="T432">
        <f t="shared" si="70"/>
        <v>1.9367783955839997</v>
      </c>
      <c r="U432">
        <f t="shared" si="66"/>
        <v>1.3117783955839997</v>
      </c>
      <c r="V432">
        <f t="shared" si="66"/>
        <v>0.68677839558399967</v>
      </c>
      <c r="W432">
        <f t="shared" si="66"/>
        <v>6.1778395583999668E-2</v>
      </c>
      <c r="X432">
        <f t="shared" si="66"/>
        <v>-0.56322160441600033</v>
      </c>
      <c r="Y432">
        <f t="shared" si="66"/>
        <v>-1.1882216044160003</v>
      </c>
    </row>
    <row r="433" spans="1:25" x14ac:dyDescent="0.2">
      <c r="A433" s="1">
        <f t="shared" si="62"/>
        <v>-4.2299999999995279</v>
      </c>
      <c r="B433">
        <f t="shared" si="67"/>
        <v>13.179315787540002</v>
      </c>
      <c r="C433">
        <f t="shared" si="63"/>
        <v>12.554315787540002</v>
      </c>
      <c r="D433">
        <f t="shared" si="63"/>
        <v>11.929315787540002</v>
      </c>
      <c r="E433">
        <f t="shared" si="63"/>
        <v>11.304315787540002</v>
      </c>
      <c r="F433">
        <f t="shared" si="63"/>
        <v>10.679315787540002</v>
      </c>
      <c r="G433">
        <f t="shared" si="63"/>
        <v>10.054315787540002</v>
      </c>
      <c r="H433">
        <f t="shared" si="68"/>
        <v>9.4318440543100017</v>
      </c>
      <c r="I433">
        <f t="shared" si="64"/>
        <v>8.8068440543100017</v>
      </c>
      <c r="J433">
        <f t="shared" si="64"/>
        <v>8.1818440543100017</v>
      </c>
      <c r="K433">
        <f t="shared" si="64"/>
        <v>7.5568440543100017</v>
      </c>
      <c r="L433">
        <f t="shared" si="64"/>
        <v>6.9318440543100017</v>
      </c>
      <c r="M433">
        <f t="shared" si="64"/>
        <v>6.3068440543100017</v>
      </c>
      <c r="N433">
        <f t="shared" si="69"/>
        <v>5.6843257995399998</v>
      </c>
      <c r="O433">
        <f t="shared" si="65"/>
        <v>5.0593257995399998</v>
      </c>
      <c r="P433">
        <f t="shared" si="65"/>
        <v>4.4343257995399998</v>
      </c>
      <c r="Q433">
        <f t="shared" si="65"/>
        <v>3.8093257995399998</v>
      </c>
      <c r="R433">
        <f t="shared" si="65"/>
        <v>3.1843257995399998</v>
      </c>
      <c r="S433">
        <f t="shared" si="65"/>
        <v>2.5593257995399998</v>
      </c>
      <c r="T433">
        <f t="shared" si="70"/>
        <v>1.9368207855159998</v>
      </c>
      <c r="U433">
        <f t="shared" si="66"/>
        <v>1.3118207855159998</v>
      </c>
      <c r="V433">
        <f t="shared" si="66"/>
        <v>0.68682078551599979</v>
      </c>
      <c r="W433">
        <f t="shared" si="66"/>
        <v>6.1820785515999788E-2</v>
      </c>
      <c r="X433">
        <f t="shared" si="66"/>
        <v>-0.56317921448400021</v>
      </c>
      <c r="Y433">
        <f t="shared" si="66"/>
        <v>-1.1881792144840002</v>
      </c>
    </row>
    <row r="434" spans="1:25" x14ac:dyDescent="0.2">
      <c r="A434" s="1">
        <f t="shared" si="62"/>
        <v>-4.099999999999528</v>
      </c>
      <c r="B434">
        <f t="shared" si="67"/>
        <v>13.179811106000002</v>
      </c>
      <c r="C434">
        <f t="shared" si="63"/>
        <v>12.554811106000002</v>
      </c>
      <c r="D434">
        <f t="shared" si="63"/>
        <v>11.929811106000002</v>
      </c>
      <c r="E434">
        <f t="shared" si="63"/>
        <v>11.304811106000002</v>
      </c>
      <c r="F434">
        <f t="shared" si="63"/>
        <v>10.679811106000002</v>
      </c>
      <c r="G434">
        <f t="shared" si="63"/>
        <v>10.054811106000002</v>
      </c>
      <c r="H434">
        <f t="shared" si="68"/>
        <v>9.432186359000001</v>
      </c>
      <c r="I434">
        <f t="shared" si="64"/>
        <v>8.807186359000001</v>
      </c>
      <c r="J434">
        <f t="shared" si="64"/>
        <v>8.182186359000001</v>
      </c>
      <c r="K434">
        <f t="shared" si="64"/>
        <v>7.557186359000001</v>
      </c>
      <c r="L434">
        <f t="shared" si="64"/>
        <v>6.932186359000001</v>
      </c>
      <c r="M434">
        <f t="shared" si="64"/>
        <v>6.307186359000001</v>
      </c>
      <c r="N434">
        <f t="shared" si="69"/>
        <v>5.684517906</v>
      </c>
      <c r="O434">
        <f t="shared" si="65"/>
        <v>5.059517906</v>
      </c>
      <c r="P434">
        <f t="shared" si="65"/>
        <v>4.434517906</v>
      </c>
      <c r="Q434">
        <f t="shared" si="65"/>
        <v>3.809517906</v>
      </c>
      <c r="R434">
        <f t="shared" si="65"/>
        <v>3.184517906</v>
      </c>
      <c r="S434">
        <f t="shared" si="65"/>
        <v>2.559517906</v>
      </c>
      <c r="T434">
        <f t="shared" si="70"/>
        <v>1.9368618923999996</v>
      </c>
      <c r="U434">
        <f t="shared" si="66"/>
        <v>1.3118618923999996</v>
      </c>
      <c r="V434">
        <f t="shared" si="66"/>
        <v>0.68686189239999962</v>
      </c>
      <c r="W434">
        <f t="shared" si="66"/>
        <v>6.1861892399999618E-2</v>
      </c>
      <c r="X434">
        <f t="shared" si="66"/>
        <v>-0.56313810760000038</v>
      </c>
      <c r="Y434">
        <f t="shared" si="66"/>
        <v>-1.1881381076000004</v>
      </c>
    </row>
    <row r="435" spans="1:25" x14ac:dyDescent="0.2">
      <c r="A435" s="1">
        <f t="shared" si="62"/>
        <v>-3.9699999999995281</v>
      </c>
      <c r="B435">
        <f t="shared" si="67"/>
        <v>13.180290964340001</v>
      </c>
      <c r="C435">
        <f t="shared" si="63"/>
        <v>12.555290964340001</v>
      </c>
      <c r="D435">
        <f t="shared" si="63"/>
        <v>11.930290964340001</v>
      </c>
      <c r="E435">
        <f t="shared" si="63"/>
        <v>11.305290964340001</v>
      </c>
      <c r="F435">
        <f t="shared" si="63"/>
        <v>10.680290964340001</v>
      </c>
      <c r="G435">
        <f t="shared" si="63"/>
        <v>10.055290964340001</v>
      </c>
      <c r="H435">
        <f t="shared" si="68"/>
        <v>9.4325179795100009</v>
      </c>
      <c r="I435">
        <f t="shared" si="64"/>
        <v>8.8075179795100009</v>
      </c>
      <c r="J435">
        <f t="shared" si="64"/>
        <v>8.1825179795100009</v>
      </c>
      <c r="K435">
        <f t="shared" si="64"/>
        <v>7.5575179795100009</v>
      </c>
      <c r="L435">
        <f t="shared" si="64"/>
        <v>6.9325179795100009</v>
      </c>
      <c r="M435">
        <f t="shared" si="64"/>
        <v>6.3075179795100009</v>
      </c>
      <c r="N435">
        <f t="shared" si="69"/>
        <v>5.6847040163400013</v>
      </c>
      <c r="O435">
        <f t="shared" si="65"/>
        <v>5.0597040163400013</v>
      </c>
      <c r="P435">
        <f t="shared" si="65"/>
        <v>4.4347040163400013</v>
      </c>
      <c r="Q435">
        <f t="shared" si="65"/>
        <v>3.8097040163400013</v>
      </c>
      <c r="R435">
        <f t="shared" si="65"/>
        <v>3.1847040163400013</v>
      </c>
      <c r="S435">
        <f t="shared" si="65"/>
        <v>2.5597040163400013</v>
      </c>
      <c r="T435">
        <f t="shared" si="70"/>
        <v>1.9369017162360009</v>
      </c>
      <c r="U435">
        <f t="shared" si="66"/>
        <v>1.3119017162360009</v>
      </c>
      <c r="V435">
        <f t="shared" si="66"/>
        <v>0.68690171623600094</v>
      </c>
      <c r="W435">
        <f t="shared" si="66"/>
        <v>6.1901716236000937E-2</v>
      </c>
      <c r="X435">
        <f t="shared" si="66"/>
        <v>-0.56309828376399906</v>
      </c>
      <c r="Y435">
        <f t="shared" si="66"/>
        <v>-1.1880982837639991</v>
      </c>
    </row>
    <row r="436" spans="1:25" x14ac:dyDescent="0.2">
      <c r="A436" s="1">
        <f t="shared" si="62"/>
        <v>-3.8399999999995282</v>
      </c>
      <c r="B436">
        <f t="shared" si="67"/>
        <v>13.180755362560001</v>
      </c>
      <c r="C436">
        <f t="shared" si="63"/>
        <v>12.555755362560001</v>
      </c>
      <c r="D436">
        <f t="shared" si="63"/>
        <v>11.930755362560001</v>
      </c>
      <c r="E436">
        <f t="shared" si="63"/>
        <v>11.305755362560001</v>
      </c>
      <c r="F436">
        <f t="shared" si="63"/>
        <v>10.680755362560001</v>
      </c>
      <c r="G436">
        <f t="shared" si="63"/>
        <v>10.055755362560001</v>
      </c>
      <c r="H436">
        <f t="shared" si="68"/>
        <v>9.4328389158400014</v>
      </c>
      <c r="I436">
        <f t="shared" si="64"/>
        <v>8.8078389158400014</v>
      </c>
      <c r="J436">
        <f t="shared" si="64"/>
        <v>8.1828389158400014</v>
      </c>
      <c r="K436">
        <f t="shared" si="64"/>
        <v>7.5578389158400014</v>
      </c>
      <c r="L436">
        <f t="shared" si="64"/>
        <v>6.9328389158400014</v>
      </c>
      <c r="M436">
        <f t="shared" si="64"/>
        <v>6.3078389158400014</v>
      </c>
      <c r="N436">
        <f t="shared" si="69"/>
        <v>5.6848841305600004</v>
      </c>
      <c r="O436">
        <f t="shared" si="65"/>
        <v>5.0598841305600004</v>
      </c>
      <c r="P436">
        <f t="shared" si="65"/>
        <v>4.4348841305600004</v>
      </c>
      <c r="Q436">
        <f t="shared" si="65"/>
        <v>3.8098841305600004</v>
      </c>
      <c r="R436">
        <f t="shared" si="65"/>
        <v>3.1848841305600004</v>
      </c>
      <c r="S436">
        <f t="shared" si="65"/>
        <v>2.5598841305600004</v>
      </c>
      <c r="T436">
        <f t="shared" si="70"/>
        <v>1.9369402570240002</v>
      </c>
      <c r="U436">
        <f t="shared" si="66"/>
        <v>1.3119402570240002</v>
      </c>
      <c r="V436">
        <f t="shared" si="66"/>
        <v>0.68694025702400019</v>
      </c>
      <c r="W436">
        <f t="shared" si="66"/>
        <v>6.1940257024000189E-2</v>
      </c>
      <c r="X436">
        <f t="shared" si="66"/>
        <v>-0.56305974297599981</v>
      </c>
      <c r="Y436">
        <f t="shared" si="66"/>
        <v>-1.1880597429759998</v>
      </c>
    </row>
    <row r="437" spans="1:25" x14ac:dyDescent="0.2">
      <c r="A437" s="1">
        <f t="shared" si="62"/>
        <v>-3.7099999999995283</v>
      </c>
      <c r="B437">
        <f t="shared" si="67"/>
        <v>13.181204300660001</v>
      </c>
      <c r="C437">
        <f t="shared" si="63"/>
        <v>12.556204300660001</v>
      </c>
      <c r="D437">
        <f t="shared" si="63"/>
        <v>11.931204300660001</v>
      </c>
      <c r="E437">
        <f t="shared" si="63"/>
        <v>11.306204300660001</v>
      </c>
      <c r="F437">
        <f t="shared" si="63"/>
        <v>10.681204300660001</v>
      </c>
      <c r="G437">
        <f t="shared" si="63"/>
        <v>10.056204300660001</v>
      </c>
      <c r="H437">
        <f t="shared" si="68"/>
        <v>9.4331491679900008</v>
      </c>
      <c r="I437">
        <f t="shared" si="64"/>
        <v>8.8081491679900008</v>
      </c>
      <c r="J437">
        <f t="shared" si="64"/>
        <v>8.1831491679900008</v>
      </c>
      <c r="K437">
        <f t="shared" si="64"/>
        <v>7.5581491679900008</v>
      </c>
      <c r="L437">
        <f t="shared" si="64"/>
        <v>6.9331491679900008</v>
      </c>
      <c r="M437">
        <f t="shared" si="64"/>
        <v>6.3081491679900008</v>
      </c>
      <c r="N437">
        <f t="shared" si="69"/>
        <v>5.6850582486600008</v>
      </c>
      <c r="O437">
        <f t="shared" si="65"/>
        <v>5.0600582486600008</v>
      </c>
      <c r="P437">
        <f t="shared" si="65"/>
        <v>4.4350582486600008</v>
      </c>
      <c r="Q437">
        <f t="shared" si="65"/>
        <v>3.8100582486600008</v>
      </c>
      <c r="R437">
        <f t="shared" si="65"/>
        <v>3.1850582486600008</v>
      </c>
      <c r="S437">
        <f t="shared" si="65"/>
        <v>2.5600582486600008</v>
      </c>
      <c r="T437">
        <f t="shared" si="70"/>
        <v>1.9369775147640009</v>
      </c>
      <c r="U437">
        <f t="shared" si="66"/>
        <v>1.3119775147640009</v>
      </c>
      <c r="V437">
        <f t="shared" si="66"/>
        <v>0.68697751476400093</v>
      </c>
      <c r="W437">
        <f t="shared" si="66"/>
        <v>6.1977514764000929E-2</v>
      </c>
      <c r="X437">
        <f t="shared" si="66"/>
        <v>-0.56302248523599907</v>
      </c>
      <c r="Y437">
        <f t="shared" si="66"/>
        <v>-1.1880224852359991</v>
      </c>
    </row>
    <row r="438" spans="1:25" x14ac:dyDescent="0.2">
      <c r="A438" s="1">
        <f t="shared" si="62"/>
        <v>-3.5799999999995284</v>
      </c>
      <c r="B438">
        <f t="shared" si="67"/>
        <v>13.181637778640001</v>
      </c>
      <c r="C438">
        <f t="shared" si="63"/>
        <v>12.556637778640001</v>
      </c>
      <c r="D438">
        <f t="shared" si="63"/>
        <v>11.931637778640001</v>
      </c>
      <c r="E438">
        <f t="shared" si="63"/>
        <v>11.306637778640001</v>
      </c>
      <c r="F438">
        <f t="shared" si="63"/>
        <v>10.681637778640001</v>
      </c>
      <c r="G438">
        <f t="shared" si="63"/>
        <v>10.056637778640001</v>
      </c>
      <c r="H438">
        <f t="shared" si="68"/>
        <v>9.4334487359600008</v>
      </c>
      <c r="I438">
        <f t="shared" si="64"/>
        <v>8.8084487359600008</v>
      </c>
      <c r="J438">
        <f t="shared" si="64"/>
        <v>8.1834487359600008</v>
      </c>
      <c r="K438">
        <f t="shared" si="64"/>
        <v>7.5584487359600008</v>
      </c>
      <c r="L438">
        <f t="shared" si="64"/>
        <v>6.9334487359600008</v>
      </c>
      <c r="M438">
        <f t="shared" si="64"/>
        <v>6.3084487359600008</v>
      </c>
      <c r="N438">
        <f t="shared" si="69"/>
        <v>5.6852263706400006</v>
      </c>
      <c r="O438">
        <f t="shared" si="65"/>
        <v>5.0602263706400006</v>
      </c>
      <c r="P438">
        <f t="shared" si="65"/>
        <v>4.4352263706400006</v>
      </c>
      <c r="Q438">
        <f t="shared" si="65"/>
        <v>3.8102263706400006</v>
      </c>
      <c r="R438">
        <f t="shared" si="65"/>
        <v>3.1852263706400006</v>
      </c>
      <c r="S438">
        <f t="shared" si="65"/>
        <v>2.5602263706400006</v>
      </c>
      <c r="T438">
        <f t="shared" si="70"/>
        <v>1.9370134894559996</v>
      </c>
      <c r="U438">
        <f t="shared" si="66"/>
        <v>1.3120134894559996</v>
      </c>
      <c r="V438">
        <f t="shared" si="66"/>
        <v>0.6870134894559996</v>
      </c>
      <c r="W438">
        <f t="shared" si="66"/>
        <v>6.2013489455999604E-2</v>
      </c>
      <c r="X438">
        <f t="shared" si="66"/>
        <v>-0.5629865105440004</v>
      </c>
      <c r="Y438">
        <f t="shared" si="66"/>
        <v>-1.1879865105440004</v>
      </c>
    </row>
    <row r="439" spans="1:25" x14ac:dyDescent="0.2">
      <c r="A439" s="1">
        <f t="shared" si="62"/>
        <v>-3.4499999999995286</v>
      </c>
      <c r="B439">
        <f t="shared" si="67"/>
        <v>13.182055796500002</v>
      </c>
      <c r="C439">
        <f t="shared" si="63"/>
        <v>12.557055796500002</v>
      </c>
      <c r="D439">
        <f t="shared" si="63"/>
        <v>11.932055796500002</v>
      </c>
      <c r="E439">
        <f t="shared" si="63"/>
        <v>11.307055796500002</v>
      </c>
      <c r="F439">
        <f t="shared" si="63"/>
        <v>10.682055796500002</v>
      </c>
      <c r="G439">
        <f t="shared" si="63"/>
        <v>10.057055796500002</v>
      </c>
      <c r="H439">
        <f t="shared" si="68"/>
        <v>9.4337376197500014</v>
      </c>
      <c r="I439">
        <f t="shared" si="64"/>
        <v>8.8087376197500014</v>
      </c>
      <c r="J439">
        <f t="shared" si="64"/>
        <v>8.1837376197500014</v>
      </c>
      <c r="K439">
        <f t="shared" si="64"/>
        <v>7.5587376197500014</v>
      </c>
      <c r="L439">
        <f t="shared" si="64"/>
        <v>6.9337376197500014</v>
      </c>
      <c r="M439">
        <f t="shared" si="64"/>
        <v>6.3087376197500014</v>
      </c>
      <c r="N439">
        <f t="shared" si="69"/>
        <v>5.6853884964999999</v>
      </c>
      <c r="O439">
        <f t="shared" si="65"/>
        <v>5.0603884964999999</v>
      </c>
      <c r="P439">
        <f t="shared" si="65"/>
        <v>4.4353884964999999</v>
      </c>
      <c r="Q439">
        <f t="shared" si="65"/>
        <v>3.8103884964999999</v>
      </c>
      <c r="R439">
        <f t="shared" si="65"/>
        <v>3.1853884964999999</v>
      </c>
      <c r="S439">
        <f t="shared" si="65"/>
        <v>2.5603884964999999</v>
      </c>
      <c r="T439">
        <f t="shared" si="70"/>
        <v>1.9370481810999998</v>
      </c>
      <c r="U439">
        <f t="shared" si="66"/>
        <v>1.3120481810999998</v>
      </c>
      <c r="V439">
        <f t="shared" si="66"/>
        <v>0.68704818109999977</v>
      </c>
      <c r="W439">
        <f t="shared" si="66"/>
        <v>6.2048181099999766E-2</v>
      </c>
      <c r="X439">
        <f t="shared" si="66"/>
        <v>-0.56295181890000023</v>
      </c>
      <c r="Y439">
        <f t="shared" si="66"/>
        <v>-1.1879518189000002</v>
      </c>
    </row>
    <row r="440" spans="1:25" x14ac:dyDescent="0.2">
      <c r="A440" s="1">
        <f t="shared" si="62"/>
        <v>-3.3199999999995287</v>
      </c>
      <c r="B440">
        <f t="shared" si="67"/>
        <v>13.182458354240001</v>
      </c>
      <c r="C440">
        <f t="shared" si="63"/>
        <v>12.557458354240001</v>
      </c>
      <c r="D440">
        <f t="shared" si="63"/>
        <v>11.932458354240001</v>
      </c>
      <c r="E440">
        <f t="shared" si="63"/>
        <v>11.307458354240001</v>
      </c>
      <c r="F440">
        <f t="shared" si="63"/>
        <v>10.682458354240001</v>
      </c>
      <c r="G440">
        <f t="shared" si="63"/>
        <v>10.057458354240001</v>
      </c>
      <c r="H440">
        <f t="shared" si="68"/>
        <v>9.4340158193600008</v>
      </c>
      <c r="I440">
        <f t="shared" si="64"/>
        <v>8.8090158193600008</v>
      </c>
      <c r="J440">
        <f t="shared" si="64"/>
        <v>8.1840158193600008</v>
      </c>
      <c r="K440">
        <f t="shared" si="64"/>
        <v>7.5590158193600008</v>
      </c>
      <c r="L440">
        <f t="shared" si="64"/>
        <v>6.9340158193600008</v>
      </c>
      <c r="M440">
        <f t="shared" si="64"/>
        <v>6.3090158193600008</v>
      </c>
      <c r="N440">
        <f t="shared" si="69"/>
        <v>5.6855446262400005</v>
      </c>
      <c r="O440">
        <f t="shared" si="65"/>
        <v>5.0605446262400005</v>
      </c>
      <c r="P440">
        <f t="shared" si="65"/>
        <v>4.4355446262400005</v>
      </c>
      <c r="Q440">
        <f t="shared" si="65"/>
        <v>3.8105446262400005</v>
      </c>
      <c r="R440">
        <f t="shared" si="65"/>
        <v>3.1855446262400005</v>
      </c>
      <c r="S440">
        <f t="shared" si="65"/>
        <v>2.5605446262400005</v>
      </c>
      <c r="T440">
        <f t="shared" si="70"/>
        <v>1.9370815896959996</v>
      </c>
      <c r="U440">
        <f t="shared" si="66"/>
        <v>1.3120815896959996</v>
      </c>
      <c r="V440">
        <f t="shared" si="66"/>
        <v>0.68708158969599964</v>
      </c>
      <c r="W440">
        <f t="shared" si="66"/>
        <v>6.2081589695999639E-2</v>
      </c>
      <c r="X440">
        <f t="shared" si="66"/>
        <v>-0.56291841030400036</v>
      </c>
      <c r="Y440">
        <f t="shared" si="66"/>
        <v>-1.1879184103040004</v>
      </c>
    </row>
    <row r="441" spans="1:25" x14ac:dyDescent="0.2">
      <c r="A441" s="1">
        <f t="shared" si="62"/>
        <v>-3.1899999999995288</v>
      </c>
      <c r="B441">
        <f t="shared" si="67"/>
        <v>13.182845451860002</v>
      </c>
      <c r="C441">
        <f t="shared" si="63"/>
        <v>12.557845451860002</v>
      </c>
      <c r="D441">
        <f t="shared" si="63"/>
        <v>11.932845451860002</v>
      </c>
      <c r="E441">
        <f t="shared" si="63"/>
        <v>11.307845451860002</v>
      </c>
      <c r="F441">
        <f t="shared" si="63"/>
        <v>10.682845451860002</v>
      </c>
      <c r="G441">
        <f t="shared" si="63"/>
        <v>10.057845451860002</v>
      </c>
      <c r="H441">
        <f t="shared" si="68"/>
        <v>9.4342833347900008</v>
      </c>
      <c r="I441">
        <f t="shared" si="64"/>
        <v>8.8092833347900008</v>
      </c>
      <c r="J441">
        <f t="shared" si="64"/>
        <v>8.1842833347900008</v>
      </c>
      <c r="K441">
        <f t="shared" si="64"/>
        <v>7.5592833347900008</v>
      </c>
      <c r="L441">
        <f t="shared" si="64"/>
        <v>6.9342833347900008</v>
      </c>
      <c r="M441">
        <f t="shared" si="64"/>
        <v>6.3092833347900008</v>
      </c>
      <c r="N441">
        <f t="shared" si="69"/>
        <v>5.6856947598600005</v>
      </c>
      <c r="O441">
        <f t="shared" si="65"/>
        <v>5.0606947598600005</v>
      </c>
      <c r="P441">
        <f t="shared" si="65"/>
        <v>4.4356947598600005</v>
      </c>
      <c r="Q441">
        <f t="shared" si="65"/>
        <v>3.8106947598600005</v>
      </c>
      <c r="R441">
        <f t="shared" si="65"/>
        <v>3.1856947598600005</v>
      </c>
      <c r="S441">
        <f t="shared" si="65"/>
        <v>2.5606947598600005</v>
      </c>
      <c r="T441">
        <f t="shared" si="70"/>
        <v>1.937113715244001</v>
      </c>
      <c r="U441">
        <f t="shared" si="66"/>
        <v>1.312113715244001</v>
      </c>
      <c r="V441">
        <f t="shared" si="66"/>
        <v>0.687113715244001</v>
      </c>
      <c r="W441">
        <f t="shared" si="66"/>
        <v>6.2113715244001E-2</v>
      </c>
      <c r="X441">
        <f t="shared" si="66"/>
        <v>-0.562886284755999</v>
      </c>
      <c r="Y441">
        <f t="shared" si="66"/>
        <v>-1.187886284755999</v>
      </c>
    </row>
    <row r="442" spans="1:25" x14ac:dyDescent="0.2">
      <c r="A442" s="1">
        <f t="shared" si="62"/>
        <v>-3.0599999999995289</v>
      </c>
      <c r="B442">
        <f t="shared" si="67"/>
        <v>13.183217089360001</v>
      </c>
      <c r="C442">
        <f t="shared" si="63"/>
        <v>12.558217089360001</v>
      </c>
      <c r="D442">
        <f t="shared" si="63"/>
        <v>11.933217089360001</v>
      </c>
      <c r="E442">
        <f t="shared" si="63"/>
        <v>11.308217089360001</v>
      </c>
      <c r="F442">
        <f t="shared" si="63"/>
        <v>10.683217089360001</v>
      </c>
      <c r="G442">
        <f t="shared" si="63"/>
        <v>10.058217089360001</v>
      </c>
      <c r="H442">
        <f t="shared" si="68"/>
        <v>9.4345401660400015</v>
      </c>
      <c r="I442">
        <f t="shared" si="64"/>
        <v>8.8095401660400015</v>
      </c>
      <c r="J442">
        <f t="shared" si="64"/>
        <v>8.1845401660400015</v>
      </c>
      <c r="K442">
        <f t="shared" si="64"/>
        <v>7.5595401660400015</v>
      </c>
      <c r="L442">
        <f t="shared" si="64"/>
        <v>6.9345401660400015</v>
      </c>
      <c r="M442">
        <f t="shared" si="64"/>
        <v>6.3095401660400015</v>
      </c>
      <c r="N442">
        <f t="shared" si="69"/>
        <v>5.68583889736</v>
      </c>
      <c r="O442">
        <f t="shared" si="65"/>
        <v>5.06083889736</v>
      </c>
      <c r="P442">
        <f t="shared" si="65"/>
        <v>4.43583889736</v>
      </c>
      <c r="Q442">
        <f t="shared" si="65"/>
        <v>3.81083889736</v>
      </c>
      <c r="R442">
        <f t="shared" si="65"/>
        <v>3.18583889736</v>
      </c>
      <c r="S442">
        <f t="shared" si="65"/>
        <v>2.56083889736</v>
      </c>
      <c r="T442">
        <f t="shared" si="70"/>
        <v>1.9371445577440003</v>
      </c>
      <c r="U442">
        <f t="shared" si="66"/>
        <v>1.3121445577440003</v>
      </c>
      <c r="V442">
        <f t="shared" si="66"/>
        <v>0.68714455774400029</v>
      </c>
      <c r="W442">
        <f t="shared" si="66"/>
        <v>6.2144557744000295E-2</v>
      </c>
      <c r="X442">
        <f t="shared" si="66"/>
        <v>-0.56285544225599971</v>
      </c>
      <c r="Y442">
        <f t="shared" si="66"/>
        <v>-1.1878554422559997</v>
      </c>
    </row>
    <row r="443" spans="1:25" x14ac:dyDescent="0.2">
      <c r="A443" s="1">
        <f t="shared" si="62"/>
        <v>-2.929999999999529</v>
      </c>
      <c r="B443">
        <f t="shared" si="67"/>
        <v>13.183573266740002</v>
      </c>
      <c r="C443">
        <f t="shared" si="63"/>
        <v>12.558573266740002</v>
      </c>
      <c r="D443">
        <f t="shared" si="63"/>
        <v>11.933573266740002</v>
      </c>
      <c r="E443">
        <f t="shared" si="63"/>
        <v>11.308573266740002</v>
      </c>
      <c r="F443">
        <f t="shared" si="63"/>
        <v>10.683573266740002</v>
      </c>
      <c r="G443">
        <f t="shared" si="63"/>
        <v>10.058573266740002</v>
      </c>
      <c r="H443">
        <f t="shared" si="68"/>
        <v>9.4347863131100009</v>
      </c>
      <c r="I443">
        <f t="shared" si="64"/>
        <v>8.8097863131100009</v>
      </c>
      <c r="J443">
        <f t="shared" si="64"/>
        <v>8.1847863131100009</v>
      </c>
      <c r="K443">
        <f t="shared" si="64"/>
        <v>7.5597863131100009</v>
      </c>
      <c r="L443">
        <f t="shared" si="64"/>
        <v>6.9347863131100009</v>
      </c>
      <c r="M443">
        <f t="shared" si="64"/>
        <v>6.3097863131100009</v>
      </c>
      <c r="N443">
        <f t="shared" si="69"/>
        <v>5.6859770387400008</v>
      </c>
      <c r="O443">
        <f t="shared" si="65"/>
        <v>5.0609770387400008</v>
      </c>
      <c r="P443">
        <f t="shared" si="65"/>
        <v>4.4359770387400008</v>
      </c>
      <c r="Q443">
        <f t="shared" si="65"/>
        <v>3.8109770387400008</v>
      </c>
      <c r="R443">
        <f t="shared" si="65"/>
        <v>3.1859770387400008</v>
      </c>
      <c r="S443">
        <f t="shared" si="65"/>
        <v>2.5609770387400008</v>
      </c>
      <c r="T443">
        <f t="shared" si="70"/>
        <v>1.9371741171959993</v>
      </c>
      <c r="U443">
        <f t="shared" si="66"/>
        <v>1.3121741171959993</v>
      </c>
      <c r="V443">
        <f t="shared" si="66"/>
        <v>0.6871741171959993</v>
      </c>
      <c r="W443">
        <f t="shared" si="66"/>
        <v>6.2174117195999301E-2</v>
      </c>
      <c r="X443">
        <f t="shared" si="66"/>
        <v>-0.5628258828040007</v>
      </c>
      <c r="Y443">
        <f t="shared" si="66"/>
        <v>-1.1878258828040007</v>
      </c>
    </row>
    <row r="444" spans="1:25" x14ac:dyDescent="0.2">
      <c r="A444" s="1">
        <f t="shared" si="62"/>
        <v>-2.7999999999995291</v>
      </c>
      <c r="B444">
        <f t="shared" si="67"/>
        <v>13.183913984000002</v>
      </c>
      <c r="C444">
        <f t="shared" si="63"/>
        <v>12.558913984000002</v>
      </c>
      <c r="D444">
        <f t="shared" si="63"/>
        <v>11.933913984000002</v>
      </c>
      <c r="E444">
        <f t="shared" si="63"/>
        <v>11.308913984000002</v>
      </c>
      <c r="F444">
        <f t="shared" si="63"/>
        <v>10.683913984000002</v>
      </c>
      <c r="G444">
        <f t="shared" si="63"/>
        <v>10.058913984000002</v>
      </c>
      <c r="H444">
        <f t="shared" si="68"/>
        <v>9.435021776000001</v>
      </c>
      <c r="I444">
        <f t="shared" si="64"/>
        <v>8.810021776000001</v>
      </c>
      <c r="J444">
        <f t="shared" si="64"/>
        <v>8.185021776000001</v>
      </c>
      <c r="K444">
        <f t="shared" si="64"/>
        <v>7.560021776000001</v>
      </c>
      <c r="L444">
        <f t="shared" si="64"/>
        <v>6.935021776000001</v>
      </c>
      <c r="M444">
        <f t="shared" si="64"/>
        <v>6.310021776000001</v>
      </c>
      <c r="N444">
        <f t="shared" si="69"/>
        <v>5.6861091840000011</v>
      </c>
      <c r="O444">
        <f t="shared" si="65"/>
        <v>5.0611091840000011</v>
      </c>
      <c r="P444">
        <f t="shared" si="65"/>
        <v>4.4361091840000011</v>
      </c>
      <c r="Q444">
        <f t="shared" si="65"/>
        <v>3.8111091840000011</v>
      </c>
      <c r="R444">
        <f t="shared" si="65"/>
        <v>3.1861091840000011</v>
      </c>
      <c r="S444">
        <f t="shared" si="65"/>
        <v>2.5611091840000011</v>
      </c>
      <c r="T444">
        <f t="shared" si="70"/>
        <v>1.9372023935999998</v>
      </c>
      <c r="U444">
        <f t="shared" si="66"/>
        <v>1.3122023935999998</v>
      </c>
      <c r="V444">
        <f t="shared" si="66"/>
        <v>0.68720239359999979</v>
      </c>
      <c r="W444">
        <f t="shared" si="66"/>
        <v>6.2202393599999795E-2</v>
      </c>
      <c r="X444">
        <f t="shared" si="66"/>
        <v>-0.56279760640000021</v>
      </c>
      <c r="Y444">
        <f t="shared" si="66"/>
        <v>-1.1877976064000002</v>
      </c>
    </row>
    <row r="445" spans="1:25" x14ac:dyDescent="0.2">
      <c r="A445" s="1">
        <f t="shared" si="62"/>
        <v>-2.6699999999995292</v>
      </c>
      <c r="B445">
        <f t="shared" si="67"/>
        <v>13.184239241140002</v>
      </c>
      <c r="C445">
        <f t="shared" si="63"/>
        <v>12.559239241140002</v>
      </c>
      <c r="D445">
        <f t="shared" si="63"/>
        <v>11.934239241140002</v>
      </c>
      <c r="E445">
        <f t="shared" si="63"/>
        <v>11.309239241140002</v>
      </c>
      <c r="F445">
        <f t="shared" si="63"/>
        <v>10.684239241140002</v>
      </c>
      <c r="G445">
        <f t="shared" si="63"/>
        <v>10.059239241140002</v>
      </c>
      <c r="H445">
        <f t="shared" si="68"/>
        <v>9.43524655471</v>
      </c>
      <c r="I445">
        <f t="shared" si="64"/>
        <v>8.81024655471</v>
      </c>
      <c r="J445">
        <f t="shared" si="64"/>
        <v>8.18524655471</v>
      </c>
      <c r="K445">
        <f t="shared" si="64"/>
        <v>7.56024655471</v>
      </c>
      <c r="L445">
        <f t="shared" si="64"/>
        <v>6.93524655471</v>
      </c>
      <c r="M445">
        <f t="shared" si="64"/>
        <v>6.31024655471</v>
      </c>
      <c r="N445">
        <f t="shared" si="69"/>
        <v>5.6862353331400008</v>
      </c>
      <c r="O445">
        <f t="shared" si="65"/>
        <v>5.0612353331400008</v>
      </c>
      <c r="P445">
        <f t="shared" si="65"/>
        <v>4.4362353331400008</v>
      </c>
      <c r="Q445">
        <f t="shared" si="65"/>
        <v>3.8112353331400008</v>
      </c>
      <c r="R445">
        <f t="shared" si="65"/>
        <v>3.1862353331400008</v>
      </c>
      <c r="S445">
        <f t="shared" si="65"/>
        <v>2.5612353331400008</v>
      </c>
      <c r="T445">
        <f t="shared" si="70"/>
        <v>1.937229386956</v>
      </c>
      <c r="U445">
        <f t="shared" si="66"/>
        <v>1.312229386956</v>
      </c>
      <c r="V445">
        <f t="shared" si="66"/>
        <v>0.687229386956</v>
      </c>
      <c r="W445">
        <f t="shared" si="66"/>
        <v>6.2229386955999999E-2</v>
      </c>
      <c r="X445">
        <f t="shared" si="66"/>
        <v>-0.562770613044</v>
      </c>
      <c r="Y445">
        <f t="shared" si="66"/>
        <v>-1.187770613044</v>
      </c>
    </row>
    <row r="446" spans="1:25" x14ac:dyDescent="0.2">
      <c r="A446" s="1">
        <f t="shared" si="62"/>
        <v>-2.5399999999995293</v>
      </c>
      <c r="B446">
        <f t="shared" si="67"/>
        <v>13.184549038160002</v>
      </c>
      <c r="C446">
        <f t="shared" si="63"/>
        <v>12.559549038160002</v>
      </c>
      <c r="D446">
        <f t="shared" si="63"/>
        <v>11.934549038160002</v>
      </c>
      <c r="E446">
        <f t="shared" si="63"/>
        <v>11.309549038160002</v>
      </c>
      <c r="F446">
        <f t="shared" si="63"/>
        <v>10.684549038160002</v>
      </c>
      <c r="G446">
        <f t="shared" si="63"/>
        <v>10.059549038160002</v>
      </c>
      <c r="H446">
        <f t="shared" si="68"/>
        <v>9.4354606492400013</v>
      </c>
      <c r="I446">
        <f t="shared" si="64"/>
        <v>8.8104606492400013</v>
      </c>
      <c r="J446">
        <f t="shared" si="64"/>
        <v>8.1854606492400013</v>
      </c>
      <c r="K446">
        <f t="shared" si="64"/>
        <v>7.5604606492400013</v>
      </c>
      <c r="L446">
        <f t="shared" si="64"/>
        <v>6.9354606492400013</v>
      </c>
      <c r="M446">
        <f t="shared" si="64"/>
        <v>6.3104606492400013</v>
      </c>
      <c r="N446">
        <f t="shared" si="69"/>
        <v>5.6863554861600001</v>
      </c>
      <c r="O446">
        <f t="shared" si="65"/>
        <v>5.0613554861600001</v>
      </c>
      <c r="P446">
        <f t="shared" si="65"/>
        <v>4.4363554861600001</v>
      </c>
      <c r="Q446">
        <f t="shared" si="65"/>
        <v>3.8113554861600001</v>
      </c>
      <c r="R446">
        <f t="shared" si="65"/>
        <v>3.1863554861600001</v>
      </c>
      <c r="S446">
        <f t="shared" si="65"/>
        <v>2.5613554861600001</v>
      </c>
      <c r="T446">
        <f t="shared" si="70"/>
        <v>1.9372550972639999</v>
      </c>
      <c r="U446">
        <f t="shared" si="66"/>
        <v>1.3122550972639999</v>
      </c>
      <c r="V446">
        <f t="shared" si="66"/>
        <v>0.68725509726399991</v>
      </c>
      <c r="W446">
        <f t="shared" si="66"/>
        <v>6.2255097263999915E-2</v>
      </c>
      <c r="X446">
        <f t="shared" si="66"/>
        <v>-0.56274490273600009</v>
      </c>
      <c r="Y446">
        <f t="shared" si="66"/>
        <v>-1.1877449027360001</v>
      </c>
    </row>
    <row r="447" spans="1:25" x14ac:dyDescent="0.2">
      <c r="A447" s="1">
        <f t="shared" si="62"/>
        <v>-2.4099999999995294</v>
      </c>
      <c r="B447">
        <f t="shared" si="67"/>
        <v>13.184843375060002</v>
      </c>
      <c r="C447">
        <f t="shared" si="63"/>
        <v>12.559843375060002</v>
      </c>
      <c r="D447">
        <f t="shared" si="63"/>
        <v>11.934843375060002</v>
      </c>
      <c r="E447">
        <f t="shared" si="63"/>
        <v>11.309843375060002</v>
      </c>
      <c r="F447">
        <f t="shared" si="63"/>
        <v>10.684843375060002</v>
      </c>
      <c r="G447">
        <f t="shared" si="63"/>
        <v>10.059843375060002</v>
      </c>
      <c r="H447">
        <f t="shared" si="68"/>
        <v>9.4356640595900014</v>
      </c>
      <c r="I447">
        <f t="shared" si="64"/>
        <v>8.8106640595900014</v>
      </c>
      <c r="J447">
        <f t="shared" si="64"/>
        <v>8.1856640595900014</v>
      </c>
      <c r="K447">
        <f t="shared" si="64"/>
        <v>7.5606640595900014</v>
      </c>
      <c r="L447">
        <f t="shared" si="64"/>
        <v>6.9356640595900014</v>
      </c>
      <c r="M447">
        <f t="shared" si="64"/>
        <v>6.3106640595900014</v>
      </c>
      <c r="N447">
        <f t="shared" si="69"/>
        <v>5.6864696430600006</v>
      </c>
      <c r="O447">
        <f t="shared" si="65"/>
        <v>5.0614696430600006</v>
      </c>
      <c r="P447">
        <f t="shared" si="65"/>
        <v>4.4364696430600006</v>
      </c>
      <c r="Q447">
        <f t="shared" si="65"/>
        <v>3.8114696430600006</v>
      </c>
      <c r="R447">
        <f t="shared" si="65"/>
        <v>3.1864696430600006</v>
      </c>
      <c r="S447">
        <f t="shared" si="65"/>
        <v>2.5614696430600006</v>
      </c>
      <c r="T447">
        <f t="shared" si="70"/>
        <v>1.9372795245239995</v>
      </c>
      <c r="U447">
        <f t="shared" si="66"/>
        <v>1.3122795245239995</v>
      </c>
      <c r="V447">
        <f t="shared" si="66"/>
        <v>0.68727952452399954</v>
      </c>
      <c r="W447">
        <f t="shared" si="66"/>
        <v>6.2279524523999541E-2</v>
      </c>
      <c r="X447">
        <f t="shared" si="66"/>
        <v>-0.56272047547600046</v>
      </c>
      <c r="Y447">
        <f t="shared" si="66"/>
        <v>-1.1877204754760005</v>
      </c>
    </row>
    <row r="448" spans="1:25" x14ac:dyDescent="0.2">
      <c r="A448" s="1">
        <f t="shared" si="62"/>
        <v>-2.2799999999995295</v>
      </c>
      <c r="B448">
        <f t="shared" si="67"/>
        <v>13.185122251840001</v>
      </c>
      <c r="C448">
        <f t="shared" si="63"/>
        <v>12.560122251840001</v>
      </c>
      <c r="D448">
        <f t="shared" si="63"/>
        <v>11.935122251840001</v>
      </c>
      <c r="E448">
        <f t="shared" si="63"/>
        <v>11.310122251840001</v>
      </c>
      <c r="F448">
        <f t="shared" si="63"/>
        <v>10.685122251840001</v>
      </c>
      <c r="G448">
        <f t="shared" si="63"/>
        <v>10.060122251840001</v>
      </c>
      <c r="H448">
        <f t="shared" si="68"/>
        <v>9.4358567857600004</v>
      </c>
      <c r="I448">
        <f t="shared" si="64"/>
        <v>8.8108567857600004</v>
      </c>
      <c r="J448">
        <f t="shared" si="64"/>
        <v>8.1858567857600004</v>
      </c>
      <c r="K448">
        <f t="shared" si="64"/>
        <v>7.5608567857600004</v>
      </c>
      <c r="L448">
        <f t="shared" si="64"/>
        <v>6.9358567857600004</v>
      </c>
      <c r="M448">
        <f t="shared" si="64"/>
        <v>6.3108567857600004</v>
      </c>
      <c r="N448">
        <f t="shared" si="69"/>
        <v>5.6865778038400006</v>
      </c>
      <c r="O448">
        <f t="shared" si="65"/>
        <v>5.0615778038400006</v>
      </c>
      <c r="P448">
        <f t="shared" si="65"/>
        <v>4.4365778038400006</v>
      </c>
      <c r="Q448">
        <f t="shared" si="65"/>
        <v>3.8115778038400006</v>
      </c>
      <c r="R448">
        <f t="shared" si="65"/>
        <v>3.1865778038400006</v>
      </c>
      <c r="S448">
        <f t="shared" si="65"/>
        <v>2.5615778038400006</v>
      </c>
      <c r="T448">
        <f t="shared" si="70"/>
        <v>1.9373026687360007</v>
      </c>
      <c r="U448">
        <f t="shared" si="66"/>
        <v>1.3123026687360007</v>
      </c>
      <c r="V448">
        <f t="shared" si="66"/>
        <v>0.68730266873600065</v>
      </c>
      <c r="W448">
        <f t="shared" si="66"/>
        <v>6.2302668736000655E-2</v>
      </c>
      <c r="X448">
        <f t="shared" si="66"/>
        <v>-0.56269733126399935</v>
      </c>
      <c r="Y448">
        <f t="shared" si="66"/>
        <v>-1.1876973312639993</v>
      </c>
    </row>
    <row r="449" spans="1:25" x14ac:dyDescent="0.2">
      <c r="A449" s="1">
        <f t="shared" si="62"/>
        <v>-2.1499999999995296</v>
      </c>
      <c r="B449">
        <f t="shared" si="67"/>
        <v>13.1853856685</v>
      </c>
      <c r="C449">
        <f t="shared" si="63"/>
        <v>12.5603856685</v>
      </c>
      <c r="D449">
        <f t="shared" si="63"/>
        <v>11.9353856685</v>
      </c>
      <c r="E449">
        <f t="shared" si="63"/>
        <v>11.3103856685</v>
      </c>
      <c r="F449">
        <f t="shared" si="63"/>
        <v>10.6853856685</v>
      </c>
      <c r="G449">
        <f t="shared" si="63"/>
        <v>10.0603856685</v>
      </c>
      <c r="H449">
        <f t="shared" si="68"/>
        <v>9.43603882775</v>
      </c>
      <c r="I449">
        <f t="shared" si="64"/>
        <v>8.81103882775</v>
      </c>
      <c r="J449">
        <f t="shared" si="64"/>
        <v>8.18603882775</v>
      </c>
      <c r="K449">
        <f t="shared" si="64"/>
        <v>7.56103882775</v>
      </c>
      <c r="L449">
        <f t="shared" si="64"/>
        <v>6.93603882775</v>
      </c>
      <c r="M449">
        <f t="shared" si="64"/>
        <v>6.31103882775</v>
      </c>
      <c r="N449">
        <f t="shared" si="69"/>
        <v>5.6866799685</v>
      </c>
      <c r="O449">
        <f t="shared" si="65"/>
        <v>5.0616799685</v>
      </c>
      <c r="P449">
        <f t="shared" si="65"/>
        <v>4.4366799685</v>
      </c>
      <c r="Q449">
        <f t="shared" si="65"/>
        <v>3.8116799685</v>
      </c>
      <c r="R449">
        <f t="shared" si="65"/>
        <v>3.1866799685</v>
      </c>
      <c r="S449">
        <f t="shared" si="65"/>
        <v>2.5616799685</v>
      </c>
      <c r="T449">
        <f t="shared" si="70"/>
        <v>1.9373245298999997</v>
      </c>
      <c r="U449">
        <f t="shared" si="66"/>
        <v>1.3123245298999997</v>
      </c>
      <c r="V449">
        <f t="shared" si="66"/>
        <v>0.6873245298999997</v>
      </c>
      <c r="W449">
        <f t="shared" si="66"/>
        <v>6.2324529899999703E-2</v>
      </c>
      <c r="X449">
        <f t="shared" si="66"/>
        <v>-0.5626754701000003</v>
      </c>
      <c r="Y449">
        <f t="shared" si="66"/>
        <v>-1.1876754701000003</v>
      </c>
    </row>
    <row r="450" spans="1:25" x14ac:dyDescent="0.2">
      <c r="A450" s="1">
        <f t="shared" si="62"/>
        <v>-2.0199999999995297</v>
      </c>
      <c r="B450">
        <f t="shared" si="67"/>
        <v>13.185633625040001</v>
      </c>
      <c r="C450">
        <f t="shared" si="63"/>
        <v>12.560633625040001</v>
      </c>
      <c r="D450">
        <f t="shared" si="63"/>
        <v>11.935633625040001</v>
      </c>
      <c r="E450">
        <f t="shared" si="63"/>
        <v>11.310633625040001</v>
      </c>
      <c r="F450">
        <f t="shared" si="63"/>
        <v>10.685633625040001</v>
      </c>
      <c r="G450">
        <f t="shared" si="63"/>
        <v>10.060633625040001</v>
      </c>
      <c r="H450">
        <f t="shared" si="68"/>
        <v>9.4362101855600002</v>
      </c>
      <c r="I450">
        <f t="shared" si="64"/>
        <v>8.8112101855600002</v>
      </c>
      <c r="J450">
        <f t="shared" si="64"/>
        <v>8.1862101855600002</v>
      </c>
      <c r="K450">
        <f t="shared" si="64"/>
        <v>7.5612101855600002</v>
      </c>
      <c r="L450">
        <f t="shared" si="64"/>
        <v>6.9362101855600002</v>
      </c>
      <c r="M450">
        <f t="shared" si="64"/>
        <v>6.3112101855600002</v>
      </c>
      <c r="N450">
        <f t="shared" si="69"/>
        <v>5.6867761370400007</v>
      </c>
      <c r="O450">
        <f t="shared" si="65"/>
        <v>5.0617761370400007</v>
      </c>
      <c r="P450">
        <f t="shared" si="65"/>
        <v>4.4367761370400007</v>
      </c>
      <c r="Q450">
        <f t="shared" si="65"/>
        <v>3.8117761370400007</v>
      </c>
      <c r="R450">
        <f t="shared" si="65"/>
        <v>3.1867761370400007</v>
      </c>
      <c r="S450">
        <f t="shared" si="65"/>
        <v>2.5617761370400007</v>
      </c>
      <c r="T450">
        <f t="shared" si="70"/>
        <v>1.9373451080160002</v>
      </c>
      <c r="U450">
        <f t="shared" si="66"/>
        <v>1.3123451080160002</v>
      </c>
      <c r="V450">
        <f t="shared" si="66"/>
        <v>0.68734510801600024</v>
      </c>
      <c r="W450">
        <f t="shared" si="66"/>
        <v>6.2345108016000239E-2</v>
      </c>
      <c r="X450">
        <f t="shared" si="66"/>
        <v>-0.56265489198399976</v>
      </c>
      <c r="Y450">
        <f t="shared" si="66"/>
        <v>-1.1876548919839998</v>
      </c>
    </row>
    <row r="451" spans="1:25" x14ac:dyDescent="0.2">
      <c r="A451" s="1">
        <f t="shared" si="62"/>
        <v>-1.8899999999995298</v>
      </c>
      <c r="B451">
        <f t="shared" si="67"/>
        <v>13.18586612146</v>
      </c>
      <c r="C451">
        <f t="shared" si="63"/>
        <v>12.56086612146</v>
      </c>
      <c r="D451">
        <f t="shared" si="63"/>
        <v>11.93586612146</v>
      </c>
      <c r="E451">
        <f t="shared" si="63"/>
        <v>11.31086612146</v>
      </c>
      <c r="F451">
        <f t="shared" si="63"/>
        <v>10.68586612146</v>
      </c>
      <c r="G451">
        <f t="shared" si="63"/>
        <v>10.06086612146</v>
      </c>
      <c r="H451">
        <f t="shared" si="68"/>
        <v>9.4363708591900011</v>
      </c>
      <c r="I451">
        <f t="shared" si="64"/>
        <v>8.8113708591900011</v>
      </c>
      <c r="J451">
        <f t="shared" si="64"/>
        <v>8.1863708591900011</v>
      </c>
      <c r="K451">
        <f t="shared" si="64"/>
        <v>7.5613708591900011</v>
      </c>
      <c r="L451">
        <f t="shared" si="64"/>
        <v>6.9363708591900011</v>
      </c>
      <c r="M451">
        <f t="shared" si="64"/>
        <v>6.3113708591900011</v>
      </c>
      <c r="N451">
        <f t="shared" si="69"/>
        <v>5.6868663094600009</v>
      </c>
      <c r="O451">
        <f t="shared" si="65"/>
        <v>5.0618663094600009</v>
      </c>
      <c r="P451">
        <f t="shared" si="65"/>
        <v>4.4368663094600009</v>
      </c>
      <c r="Q451">
        <f t="shared" si="65"/>
        <v>3.8118663094600009</v>
      </c>
      <c r="R451">
        <f t="shared" si="65"/>
        <v>3.1868663094600009</v>
      </c>
      <c r="S451">
        <f t="shared" si="65"/>
        <v>2.5618663094600009</v>
      </c>
      <c r="T451">
        <f t="shared" si="70"/>
        <v>1.9373644030840005</v>
      </c>
      <c r="U451">
        <f t="shared" si="66"/>
        <v>1.3123644030840005</v>
      </c>
      <c r="V451">
        <f t="shared" si="66"/>
        <v>0.68736440308400049</v>
      </c>
      <c r="W451">
        <f t="shared" si="66"/>
        <v>6.2364403084000486E-2</v>
      </c>
      <c r="X451">
        <f t="shared" si="66"/>
        <v>-0.56263559691599951</v>
      </c>
      <c r="Y451">
        <f t="shared" si="66"/>
        <v>-1.1876355969159995</v>
      </c>
    </row>
    <row r="452" spans="1:25" x14ac:dyDescent="0.2">
      <c r="A452" s="1">
        <f t="shared" si="62"/>
        <v>-1.7599999999995299</v>
      </c>
      <c r="B452">
        <f t="shared" si="67"/>
        <v>13.186083157760001</v>
      </c>
      <c r="C452">
        <f t="shared" si="63"/>
        <v>12.561083157760001</v>
      </c>
      <c r="D452">
        <f t="shared" si="63"/>
        <v>11.936083157760001</v>
      </c>
      <c r="E452">
        <f t="shared" si="63"/>
        <v>11.311083157760001</v>
      </c>
      <c r="F452">
        <f t="shared" si="63"/>
        <v>10.686083157760001</v>
      </c>
      <c r="G452">
        <f t="shared" si="63"/>
        <v>10.061083157760001</v>
      </c>
      <c r="H452">
        <f t="shared" si="68"/>
        <v>9.4365208486400007</v>
      </c>
      <c r="I452">
        <f t="shared" si="64"/>
        <v>8.8115208486400007</v>
      </c>
      <c r="J452">
        <f t="shared" si="64"/>
        <v>8.1865208486400007</v>
      </c>
      <c r="K452">
        <f t="shared" si="64"/>
        <v>7.5615208486400007</v>
      </c>
      <c r="L452">
        <f t="shared" si="64"/>
        <v>6.9365208486400007</v>
      </c>
      <c r="M452">
        <f t="shared" si="64"/>
        <v>6.3115208486400007</v>
      </c>
      <c r="N452">
        <f t="shared" si="69"/>
        <v>5.6869504857600006</v>
      </c>
      <c r="O452">
        <f t="shared" si="65"/>
        <v>5.0619504857600006</v>
      </c>
      <c r="P452">
        <f t="shared" si="65"/>
        <v>4.4369504857600006</v>
      </c>
      <c r="Q452">
        <f t="shared" si="65"/>
        <v>3.8119504857600006</v>
      </c>
      <c r="R452">
        <f t="shared" si="65"/>
        <v>3.1869504857600006</v>
      </c>
      <c r="S452">
        <f t="shared" si="65"/>
        <v>2.5619504857600006</v>
      </c>
      <c r="T452">
        <f t="shared" si="70"/>
        <v>1.9373824151040004</v>
      </c>
      <c r="U452">
        <f t="shared" si="66"/>
        <v>1.3123824151040004</v>
      </c>
      <c r="V452">
        <f t="shared" si="66"/>
        <v>0.68738241510400044</v>
      </c>
      <c r="W452">
        <f t="shared" si="66"/>
        <v>6.2382415104000444E-2</v>
      </c>
      <c r="X452">
        <f t="shared" si="66"/>
        <v>-0.56261758489599956</v>
      </c>
      <c r="Y452">
        <f t="shared" si="66"/>
        <v>-1.1876175848959996</v>
      </c>
    </row>
    <row r="453" spans="1:25" x14ac:dyDescent="0.2">
      <c r="A453" s="1">
        <f t="shared" si="62"/>
        <v>-1.62999999999953</v>
      </c>
      <c r="B453">
        <f t="shared" si="67"/>
        <v>13.186284733940001</v>
      </c>
      <c r="C453">
        <f t="shared" si="63"/>
        <v>12.561284733940001</v>
      </c>
      <c r="D453">
        <f t="shared" si="63"/>
        <v>11.936284733940001</v>
      </c>
      <c r="E453">
        <f t="shared" si="63"/>
        <v>11.311284733940001</v>
      </c>
      <c r="F453">
        <f t="shared" si="63"/>
        <v>10.686284733940001</v>
      </c>
      <c r="G453">
        <f t="shared" si="63"/>
        <v>10.061284733940001</v>
      </c>
      <c r="H453">
        <f t="shared" si="68"/>
        <v>9.436660153910001</v>
      </c>
      <c r="I453">
        <f t="shared" si="64"/>
        <v>8.811660153910001</v>
      </c>
      <c r="J453">
        <f t="shared" si="64"/>
        <v>8.186660153910001</v>
      </c>
      <c r="K453">
        <f t="shared" si="64"/>
        <v>7.561660153910001</v>
      </c>
      <c r="L453">
        <f t="shared" si="64"/>
        <v>6.936660153910001</v>
      </c>
      <c r="M453">
        <f t="shared" si="64"/>
        <v>6.311660153910001</v>
      </c>
      <c r="N453">
        <f t="shared" si="69"/>
        <v>5.6870286659399998</v>
      </c>
      <c r="O453">
        <f t="shared" si="65"/>
        <v>5.0620286659399998</v>
      </c>
      <c r="P453">
        <f t="shared" si="65"/>
        <v>4.4370286659399998</v>
      </c>
      <c r="Q453">
        <f t="shared" si="65"/>
        <v>3.8120286659399998</v>
      </c>
      <c r="R453">
        <f t="shared" si="65"/>
        <v>3.1870286659399998</v>
      </c>
      <c r="S453">
        <f t="shared" si="65"/>
        <v>2.5620286659399998</v>
      </c>
      <c r="T453">
        <f t="shared" si="70"/>
        <v>1.9373991440760001</v>
      </c>
      <c r="U453">
        <f t="shared" si="66"/>
        <v>1.3123991440760001</v>
      </c>
      <c r="V453">
        <f t="shared" si="66"/>
        <v>0.68739914407600011</v>
      </c>
      <c r="W453">
        <f t="shared" si="66"/>
        <v>6.2399144076000113E-2</v>
      </c>
      <c r="X453">
        <f t="shared" si="66"/>
        <v>-0.56260085592399989</v>
      </c>
      <c r="Y453">
        <f t="shared" si="66"/>
        <v>-1.1876008559239999</v>
      </c>
    </row>
    <row r="454" spans="1:25" x14ac:dyDescent="0.2">
      <c r="A454" s="1">
        <f t="shared" ref="A454:A517" si="71">A453+0.13</f>
        <v>-1.4999999999995302</v>
      </c>
      <c r="B454">
        <f t="shared" si="67"/>
        <v>13.186470850000001</v>
      </c>
      <c r="C454">
        <f t="shared" si="63"/>
        <v>12.561470850000001</v>
      </c>
      <c r="D454">
        <f t="shared" si="63"/>
        <v>11.936470850000001</v>
      </c>
      <c r="E454">
        <f t="shared" si="63"/>
        <v>11.311470850000001</v>
      </c>
      <c r="F454">
        <f t="shared" si="63"/>
        <v>10.686470850000001</v>
      </c>
      <c r="G454">
        <f t="shared" si="63"/>
        <v>10.061470850000001</v>
      </c>
      <c r="H454">
        <f t="shared" si="68"/>
        <v>9.4367887750000001</v>
      </c>
      <c r="I454">
        <f t="shared" si="64"/>
        <v>8.8117887750000001</v>
      </c>
      <c r="J454">
        <f t="shared" si="64"/>
        <v>8.1867887750000001</v>
      </c>
      <c r="K454">
        <f t="shared" si="64"/>
        <v>7.5617887750000001</v>
      </c>
      <c r="L454">
        <f t="shared" si="64"/>
        <v>6.9367887750000001</v>
      </c>
      <c r="M454">
        <f t="shared" si="64"/>
        <v>6.3117887750000001</v>
      </c>
      <c r="N454">
        <f t="shared" si="69"/>
        <v>5.6871008500000002</v>
      </c>
      <c r="O454">
        <f t="shared" si="65"/>
        <v>5.0621008500000002</v>
      </c>
      <c r="P454">
        <f t="shared" si="65"/>
        <v>4.4371008500000002</v>
      </c>
      <c r="Q454">
        <f t="shared" si="65"/>
        <v>3.8121008500000002</v>
      </c>
      <c r="R454">
        <f t="shared" si="65"/>
        <v>3.1871008500000002</v>
      </c>
      <c r="S454">
        <f t="shared" si="65"/>
        <v>2.5621008500000002</v>
      </c>
      <c r="T454">
        <f t="shared" si="70"/>
        <v>1.9374145899999995</v>
      </c>
      <c r="U454">
        <f t="shared" si="66"/>
        <v>1.3124145899999995</v>
      </c>
      <c r="V454">
        <f t="shared" si="66"/>
        <v>0.68741458999999949</v>
      </c>
      <c r="W454">
        <f t="shared" si="66"/>
        <v>6.2414589999999492E-2</v>
      </c>
      <c r="X454">
        <f t="shared" si="66"/>
        <v>-0.56258541000000051</v>
      </c>
      <c r="Y454">
        <f t="shared" si="66"/>
        <v>-1.1875854100000005</v>
      </c>
    </row>
    <row r="455" spans="1:25" x14ac:dyDescent="0.2">
      <c r="A455" s="1">
        <f t="shared" si="71"/>
        <v>-1.3699999999995303</v>
      </c>
      <c r="B455">
        <f t="shared" si="67"/>
        <v>13.186641505940001</v>
      </c>
      <c r="C455">
        <f t="shared" si="63"/>
        <v>12.561641505940001</v>
      </c>
      <c r="D455">
        <f t="shared" si="63"/>
        <v>11.936641505940001</v>
      </c>
      <c r="E455">
        <f t="shared" si="63"/>
        <v>11.311641505940001</v>
      </c>
      <c r="F455">
        <f t="shared" si="63"/>
        <v>10.686641505940001</v>
      </c>
      <c r="G455">
        <f t="shared" si="63"/>
        <v>10.061641505940001</v>
      </c>
      <c r="H455">
        <f t="shared" si="68"/>
        <v>9.4369067119099999</v>
      </c>
      <c r="I455">
        <f t="shared" si="64"/>
        <v>8.8119067119099999</v>
      </c>
      <c r="J455">
        <f t="shared" si="64"/>
        <v>8.1869067119099999</v>
      </c>
      <c r="K455">
        <f t="shared" si="64"/>
        <v>7.5619067119099999</v>
      </c>
      <c r="L455">
        <f t="shared" si="64"/>
        <v>6.9369067119099999</v>
      </c>
      <c r="M455">
        <f t="shared" si="64"/>
        <v>6.3119067119099999</v>
      </c>
      <c r="N455">
        <f t="shared" si="69"/>
        <v>5.6871670379400001</v>
      </c>
      <c r="O455">
        <f t="shared" si="65"/>
        <v>5.0621670379400001</v>
      </c>
      <c r="P455">
        <f t="shared" si="65"/>
        <v>4.4371670379400001</v>
      </c>
      <c r="Q455">
        <f t="shared" si="65"/>
        <v>3.8121670379400001</v>
      </c>
      <c r="R455">
        <f t="shared" si="65"/>
        <v>3.1871670379400001</v>
      </c>
      <c r="S455">
        <f t="shared" si="65"/>
        <v>2.5621670379400001</v>
      </c>
      <c r="T455">
        <f t="shared" si="70"/>
        <v>1.9374287528760004</v>
      </c>
      <c r="U455">
        <f t="shared" si="66"/>
        <v>1.3124287528760004</v>
      </c>
      <c r="V455">
        <f t="shared" si="66"/>
        <v>0.68742875287600036</v>
      </c>
      <c r="W455">
        <f t="shared" si="66"/>
        <v>6.242875287600036E-2</v>
      </c>
      <c r="X455">
        <f t="shared" si="66"/>
        <v>-0.56257124712399964</v>
      </c>
      <c r="Y455">
        <f t="shared" si="66"/>
        <v>-1.1875712471239996</v>
      </c>
    </row>
    <row r="456" spans="1:25" x14ac:dyDescent="0.2">
      <c r="A456" s="1">
        <f t="shared" si="71"/>
        <v>-1.2399999999995304</v>
      </c>
      <c r="B456">
        <f t="shared" si="67"/>
        <v>13.186796701760001</v>
      </c>
      <c r="C456">
        <f t="shared" si="63"/>
        <v>12.561796701760001</v>
      </c>
      <c r="D456">
        <f t="shared" si="63"/>
        <v>11.936796701760001</v>
      </c>
      <c r="E456">
        <f t="shared" si="63"/>
        <v>11.311796701760001</v>
      </c>
      <c r="F456">
        <f t="shared" si="63"/>
        <v>10.686796701760001</v>
      </c>
      <c r="G456">
        <f t="shared" si="63"/>
        <v>10.061796701760001</v>
      </c>
      <c r="H456">
        <f t="shared" si="68"/>
        <v>9.4370139646400002</v>
      </c>
      <c r="I456">
        <f t="shared" si="64"/>
        <v>8.8120139646400002</v>
      </c>
      <c r="J456">
        <f t="shared" si="64"/>
        <v>8.1870139646400002</v>
      </c>
      <c r="K456">
        <f t="shared" si="64"/>
        <v>7.5620139646400002</v>
      </c>
      <c r="L456">
        <f t="shared" si="64"/>
        <v>6.9370139646400002</v>
      </c>
      <c r="M456">
        <f t="shared" si="64"/>
        <v>6.3120139646400002</v>
      </c>
      <c r="N456">
        <f t="shared" si="69"/>
        <v>5.6872272297599995</v>
      </c>
      <c r="O456">
        <f t="shared" si="65"/>
        <v>5.0622272297599995</v>
      </c>
      <c r="P456">
        <f t="shared" si="65"/>
        <v>4.4372272297599995</v>
      </c>
      <c r="Q456">
        <f t="shared" si="65"/>
        <v>3.8122272297599995</v>
      </c>
      <c r="R456">
        <f t="shared" si="65"/>
        <v>3.1872272297599995</v>
      </c>
      <c r="S456">
        <f t="shared" si="65"/>
        <v>2.5622272297599995</v>
      </c>
      <c r="T456">
        <f t="shared" si="70"/>
        <v>1.9374416327039992</v>
      </c>
      <c r="U456">
        <f t="shared" si="66"/>
        <v>1.3124416327039992</v>
      </c>
      <c r="V456">
        <f t="shared" si="66"/>
        <v>0.68744163270399916</v>
      </c>
      <c r="W456">
        <f t="shared" si="66"/>
        <v>6.2441632703999161E-2</v>
      </c>
      <c r="X456">
        <f t="shared" si="66"/>
        <v>-0.56255836729600084</v>
      </c>
      <c r="Y456">
        <f t="shared" si="66"/>
        <v>-1.1875583672960008</v>
      </c>
    </row>
    <row r="457" spans="1:25" x14ac:dyDescent="0.2">
      <c r="A457" s="1">
        <f t="shared" si="71"/>
        <v>-1.1099999999995305</v>
      </c>
      <c r="B457">
        <f t="shared" si="67"/>
        <v>13.18693643746</v>
      </c>
      <c r="C457">
        <f t="shared" si="63"/>
        <v>12.56193643746</v>
      </c>
      <c r="D457">
        <f t="shared" si="63"/>
        <v>11.93693643746</v>
      </c>
      <c r="E457">
        <f t="shared" si="63"/>
        <v>11.31193643746</v>
      </c>
      <c r="F457">
        <f t="shared" si="63"/>
        <v>10.68693643746</v>
      </c>
      <c r="G457">
        <f t="shared" si="63"/>
        <v>10.06193643746</v>
      </c>
      <c r="H457">
        <f t="shared" si="68"/>
        <v>9.4371105331900011</v>
      </c>
      <c r="I457">
        <f t="shared" si="64"/>
        <v>8.8121105331900011</v>
      </c>
      <c r="J457">
        <f t="shared" si="64"/>
        <v>8.1871105331900011</v>
      </c>
      <c r="K457">
        <f t="shared" si="64"/>
        <v>7.5621105331900011</v>
      </c>
      <c r="L457">
        <f t="shared" si="64"/>
        <v>6.9371105331900011</v>
      </c>
      <c r="M457">
        <f t="shared" si="64"/>
        <v>6.3121105331900011</v>
      </c>
      <c r="N457">
        <f t="shared" si="69"/>
        <v>5.6872814254600002</v>
      </c>
      <c r="O457">
        <f t="shared" si="65"/>
        <v>5.0622814254600002</v>
      </c>
      <c r="P457">
        <f t="shared" si="65"/>
        <v>4.4372814254600002</v>
      </c>
      <c r="Q457">
        <f t="shared" si="65"/>
        <v>3.8122814254600002</v>
      </c>
      <c r="R457">
        <f t="shared" si="65"/>
        <v>3.1872814254600002</v>
      </c>
      <c r="S457">
        <f t="shared" si="65"/>
        <v>2.5622814254600002</v>
      </c>
      <c r="T457">
        <f t="shared" si="70"/>
        <v>1.9374532294839995</v>
      </c>
      <c r="U457">
        <f t="shared" si="66"/>
        <v>1.3124532294839995</v>
      </c>
      <c r="V457">
        <f t="shared" si="66"/>
        <v>0.68745322948399945</v>
      </c>
      <c r="W457">
        <f t="shared" si="66"/>
        <v>6.2453229483999451E-2</v>
      </c>
      <c r="X457">
        <f t="shared" si="66"/>
        <v>-0.56254677051600055</v>
      </c>
      <c r="Y457">
        <f t="shared" si="66"/>
        <v>-1.1875467705160005</v>
      </c>
    </row>
    <row r="458" spans="1:25" x14ac:dyDescent="0.2">
      <c r="A458" s="1">
        <f t="shared" si="71"/>
        <v>-0.97999999999953047</v>
      </c>
      <c r="B458">
        <f t="shared" si="67"/>
        <v>13.187060713040001</v>
      </c>
      <c r="C458">
        <f t="shared" si="63"/>
        <v>12.562060713040001</v>
      </c>
      <c r="D458">
        <f t="shared" si="63"/>
        <v>11.937060713040001</v>
      </c>
      <c r="E458">
        <f t="shared" si="63"/>
        <v>11.312060713040001</v>
      </c>
      <c r="F458">
        <f t="shared" si="63"/>
        <v>10.687060713040001</v>
      </c>
      <c r="G458">
        <f t="shared" si="63"/>
        <v>10.062060713040001</v>
      </c>
      <c r="H458">
        <f t="shared" si="68"/>
        <v>9.4371964175600009</v>
      </c>
      <c r="I458">
        <f t="shared" si="64"/>
        <v>8.8121964175600009</v>
      </c>
      <c r="J458">
        <f t="shared" si="64"/>
        <v>8.1871964175600009</v>
      </c>
      <c r="K458">
        <f t="shared" si="64"/>
        <v>7.5621964175600009</v>
      </c>
      <c r="L458">
        <f t="shared" si="64"/>
        <v>6.9371964175600009</v>
      </c>
      <c r="M458">
        <f t="shared" si="64"/>
        <v>6.3121964175600009</v>
      </c>
      <c r="N458">
        <f t="shared" si="69"/>
        <v>5.6873296250400003</v>
      </c>
      <c r="O458">
        <f t="shared" si="65"/>
        <v>5.0623296250400003</v>
      </c>
      <c r="P458">
        <f t="shared" si="65"/>
        <v>4.4373296250400003</v>
      </c>
      <c r="Q458">
        <f t="shared" si="65"/>
        <v>3.8123296250400003</v>
      </c>
      <c r="R458">
        <f t="shared" si="65"/>
        <v>3.1873296250400003</v>
      </c>
      <c r="S458">
        <f t="shared" si="65"/>
        <v>2.5623296250400003</v>
      </c>
      <c r="T458">
        <f t="shared" si="70"/>
        <v>1.9374635432159995</v>
      </c>
      <c r="U458">
        <f t="shared" si="66"/>
        <v>1.3124635432159995</v>
      </c>
      <c r="V458">
        <f t="shared" si="66"/>
        <v>0.68746354321599945</v>
      </c>
      <c r="W458">
        <f t="shared" si="66"/>
        <v>6.2463543215999451E-2</v>
      </c>
      <c r="X458">
        <f t="shared" si="66"/>
        <v>-0.56253645678400055</v>
      </c>
      <c r="Y458">
        <f t="shared" si="66"/>
        <v>-1.1875364567840005</v>
      </c>
    </row>
    <row r="459" spans="1:25" x14ac:dyDescent="0.2">
      <c r="A459" s="1">
        <f t="shared" si="71"/>
        <v>-0.84999999999953046</v>
      </c>
      <c r="B459">
        <f t="shared" si="67"/>
        <v>13.1871695285</v>
      </c>
      <c r="C459">
        <f t="shared" si="63"/>
        <v>12.5621695285</v>
      </c>
      <c r="D459">
        <f t="shared" si="63"/>
        <v>11.9371695285</v>
      </c>
      <c r="E459">
        <f t="shared" ref="C459:G510" si="72">-0.0004574*$A459*$A459 + 13.5 - 0.625/2 - 0.625*(E$3-1)</f>
        <v>11.3121695285</v>
      </c>
      <c r="F459">
        <f t="shared" si="72"/>
        <v>10.6871695285</v>
      </c>
      <c r="G459">
        <f t="shared" si="72"/>
        <v>10.0621695285</v>
      </c>
      <c r="H459">
        <f t="shared" si="68"/>
        <v>9.4372716177499996</v>
      </c>
      <c r="I459">
        <f t="shared" si="64"/>
        <v>8.8122716177499996</v>
      </c>
      <c r="J459">
        <f t="shared" si="64"/>
        <v>8.1872716177499996</v>
      </c>
      <c r="K459">
        <f t="shared" ref="I459:M510" si="73">-0.0003161*$A459*$A459 + 13.5 - 0.625/2 - 0.625*(K$3-1)</f>
        <v>7.5622716177499996</v>
      </c>
      <c r="L459">
        <f t="shared" si="73"/>
        <v>6.9372716177499996</v>
      </c>
      <c r="M459">
        <f t="shared" si="73"/>
        <v>6.3122716177499996</v>
      </c>
      <c r="N459">
        <f t="shared" si="69"/>
        <v>5.6873718284999999</v>
      </c>
      <c r="O459">
        <f t="shared" si="65"/>
        <v>5.0623718284999999</v>
      </c>
      <c r="P459">
        <f t="shared" si="65"/>
        <v>4.4373718284999999</v>
      </c>
      <c r="Q459">
        <f t="shared" ref="O459:S510" si="74">-0.0001774*$A459*$A459 + 13.5 - 0.625/2 - 0.625*(Q$3-1)</f>
        <v>3.8123718284999999</v>
      </c>
      <c r="R459">
        <f t="shared" si="74"/>
        <v>3.1873718284999999</v>
      </c>
      <c r="S459">
        <f t="shared" si="74"/>
        <v>2.5623718284999999</v>
      </c>
      <c r="T459">
        <f t="shared" si="70"/>
        <v>1.9374725738999992</v>
      </c>
      <c r="U459">
        <f t="shared" si="66"/>
        <v>1.3124725738999992</v>
      </c>
      <c r="V459">
        <f t="shared" si="66"/>
        <v>0.68747257389999916</v>
      </c>
      <c r="W459">
        <f t="shared" ref="U459:Y510" si="75">-0.00003796*$A459*$A459 + 13.5 - 0.625/2 - 0.625*(W$3-1)</f>
        <v>6.2472573899999162E-2</v>
      </c>
      <c r="X459">
        <f t="shared" si="75"/>
        <v>-0.56252742610000084</v>
      </c>
      <c r="Y459">
        <f t="shared" si="75"/>
        <v>-1.1875274261000008</v>
      </c>
    </row>
    <row r="460" spans="1:25" x14ac:dyDescent="0.2">
      <c r="A460" s="1">
        <f t="shared" si="71"/>
        <v>-0.71999999999953046</v>
      </c>
      <c r="B460">
        <f t="shared" si="67"/>
        <v>13.187262883840001</v>
      </c>
      <c r="C460">
        <f t="shared" si="72"/>
        <v>12.562262883840001</v>
      </c>
      <c r="D460">
        <f t="shared" si="72"/>
        <v>11.937262883840001</v>
      </c>
      <c r="E460">
        <f t="shared" si="72"/>
        <v>11.312262883840001</v>
      </c>
      <c r="F460">
        <f t="shared" si="72"/>
        <v>10.687262883840001</v>
      </c>
      <c r="G460">
        <f t="shared" si="72"/>
        <v>10.062262883840001</v>
      </c>
      <c r="H460">
        <f t="shared" si="68"/>
        <v>9.4373361337600006</v>
      </c>
      <c r="I460">
        <f t="shared" si="73"/>
        <v>8.8123361337600006</v>
      </c>
      <c r="J460">
        <f t="shared" si="73"/>
        <v>8.1873361337600006</v>
      </c>
      <c r="K460">
        <f t="shared" si="73"/>
        <v>7.5623361337600006</v>
      </c>
      <c r="L460">
        <f t="shared" si="73"/>
        <v>6.9373361337600006</v>
      </c>
      <c r="M460">
        <f t="shared" si="73"/>
        <v>6.3123361337600006</v>
      </c>
      <c r="N460">
        <f t="shared" si="69"/>
        <v>5.6874080358400008</v>
      </c>
      <c r="O460">
        <f t="shared" si="74"/>
        <v>5.0624080358400008</v>
      </c>
      <c r="P460">
        <f t="shared" si="74"/>
        <v>4.4374080358400008</v>
      </c>
      <c r="Q460">
        <f t="shared" si="74"/>
        <v>3.8124080358400008</v>
      </c>
      <c r="R460">
        <f t="shared" si="74"/>
        <v>3.1874080358400008</v>
      </c>
      <c r="S460">
        <f t="shared" si="74"/>
        <v>2.5624080358400008</v>
      </c>
      <c r="T460">
        <f t="shared" si="70"/>
        <v>1.9374803215360004</v>
      </c>
      <c r="U460">
        <f t="shared" si="75"/>
        <v>1.3124803215360004</v>
      </c>
      <c r="V460">
        <f t="shared" si="75"/>
        <v>0.68748032153600036</v>
      </c>
      <c r="W460">
        <f t="shared" si="75"/>
        <v>6.2480321536000361E-2</v>
      </c>
      <c r="X460">
        <f t="shared" si="75"/>
        <v>-0.56251967846399964</v>
      </c>
      <c r="Y460">
        <f t="shared" si="75"/>
        <v>-1.1875196784639996</v>
      </c>
    </row>
    <row r="461" spans="1:25" x14ac:dyDescent="0.2">
      <c r="A461" s="1">
        <f t="shared" si="71"/>
        <v>-0.58999999999953046</v>
      </c>
      <c r="B461">
        <f t="shared" si="67"/>
        <v>13.187340779059999</v>
      </c>
      <c r="C461">
        <f t="shared" si="72"/>
        <v>12.562340779059999</v>
      </c>
      <c r="D461">
        <f t="shared" si="72"/>
        <v>11.937340779059999</v>
      </c>
      <c r="E461">
        <f t="shared" si="72"/>
        <v>11.312340779059999</v>
      </c>
      <c r="F461">
        <f t="shared" si="72"/>
        <v>10.687340779059999</v>
      </c>
      <c r="G461">
        <f t="shared" si="72"/>
        <v>10.062340779059999</v>
      </c>
      <c r="H461">
        <f t="shared" si="68"/>
        <v>9.4373899655900004</v>
      </c>
      <c r="I461">
        <f t="shared" si="73"/>
        <v>8.8123899655900004</v>
      </c>
      <c r="J461">
        <f t="shared" si="73"/>
        <v>8.1873899655900004</v>
      </c>
      <c r="K461">
        <f t="shared" si="73"/>
        <v>7.5623899655900004</v>
      </c>
      <c r="L461">
        <f t="shared" si="73"/>
        <v>6.9373899655900004</v>
      </c>
      <c r="M461">
        <f t="shared" si="73"/>
        <v>6.3123899655900004</v>
      </c>
      <c r="N461">
        <f t="shared" si="69"/>
        <v>5.6874382470599993</v>
      </c>
      <c r="O461">
        <f t="shared" si="74"/>
        <v>5.0624382470599993</v>
      </c>
      <c r="P461">
        <f t="shared" si="74"/>
        <v>4.4374382470599993</v>
      </c>
      <c r="Q461">
        <f t="shared" si="74"/>
        <v>3.8124382470599993</v>
      </c>
      <c r="R461">
        <f t="shared" si="74"/>
        <v>3.1874382470599993</v>
      </c>
      <c r="S461">
        <f t="shared" si="74"/>
        <v>2.5624382470599993</v>
      </c>
      <c r="T461">
        <f t="shared" si="70"/>
        <v>1.9374867861239995</v>
      </c>
      <c r="U461">
        <f t="shared" si="75"/>
        <v>1.3124867861239995</v>
      </c>
      <c r="V461">
        <f t="shared" si="75"/>
        <v>0.68748678612399949</v>
      </c>
      <c r="W461">
        <f t="shared" si="75"/>
        <v>6.2486786123999494E-2</v>
      </c>
      <c r="X461">
        <f t="shared" si="75"/>
        <v>-0.56251321387600051</v>
      </c>
      <c r="Y461">
        <f t="shared" si="75"/>
        <v>-1.1875132138760005</v>
      </c>
    </row>
    <row r="462" spans="1:25" x14ac:dyDescent="0.2">
      <c r="A462" s="1">
        <f t="shared" si="71"/>
        <v>-0.45999999999953045</v>
      </c>
      <c r="B462">
        <f t="shared" si="67"/>
        <v>13.18740321416</v>
      </c>
      <c r="C462">
        <f t="shared" si="72"/>
        <v>12.56240321416</v>
      </c>
      <c r="D462">
        <f t="shared" si="72"/>
        <v>11.93740321416</v>
      </c>
      <c r="E462">
        <f t="shared" si="72"/>
        <v>11.31240321416</v>
      </c>
      <c r="F462">
        <f t="shared" si="72"/>
        <v>10.68740321416</v>
      </c>
      <c r="G462">
        <f t="shared" si="72"/>
        <v>10.06240321416</v>
      </c>
      <c r="H462">
        <f t="shared" si="68"/>
        <v>9.4374331132400009</v>
      </c>
      <c r="I462">
        <f t="shared" si="73"/>
        <v>8.8124331132400009</v>
      </c>
      <c r="J462">
        <f t="shared" si="73"/>
        <v>8.1874331132400009</v>
      </c>
      <c r="K462">
        <f t="shared" si="73"/>
        <v>7.5624331132400009</v>
      </c>
      <c r="L462">
        <f t="shared" si="73"/>
        <v>6.9374331132400009</v>
      </c>
      <c r="M462">
        <f t="shared" si="73"/>
        <v>6.3124331132400009</v>
      </c>
      <c r="N462">
        <f t="shared" si="69"/>
        <v>5.687462462160001</v>
      </c>
      <c r="O462">
        <f t="shared" si="74"/>
        <v>5.062462462160001</v>
      </c>
      <c r="P462">
        <f t="shared" si="74"/>
        <v>4.437462462160001</v>
      </c>
      <c r="Q462">
        <f t="shared" si="74"/>
        <v>3.812462462160001</v>
      </c>
      <c r="R462">
        <f t="shared" si="74"/>
        <v>3.187462462160001</v>
      </c>
      <c r="S462">
        <f t="shared" si="74"/>
        <v>2.562462462160001</v>
      </c>
      <c r="T462">
        <f t="shared" si="70"/>
        <v>1.9374919676640001</v>
      </c>
      <c r="U462">
        <f t="shared" si="75"/>
        <v>1.3124919676640001</v>
      </c>
      <c r="V462">
        <f t="shared" si="75"/>
        <v>0.68749196766400011</v>
      </c>
      <c r="W462">
        <f t="shared" si="75"/>
        <v>6.2491967664000114E-2</v>
      </c>
      <c r="X462">
        <f t="shared" si="75"/>
        <v>-0.56250803233599989</v>
      </c>
      <c r="Y462">
        <f t="shared" si="75"/>
        <v>-1.1875080323359999</v>
      </c>
    </row>
    <row r="463" spans="1:25" x14ac:dyDescent="0.2">
      <c r="A463" s="1">
        <f t="shared" si="71"/>
        <v>-0.32999999999953045</v>
      </c>
      <c r="B463">
        <f t="shared" si="67"/>
        <v>13.18745018914</v>
      </c>
      <c r="C463">
        <f t="shared" si="72"/>
        <v>12.56245018914</v>
      </c>
      <c r="D463">
        <f t="shared" si="72"/>
        <v>11.93745018914</v>
      </c>
      <c r="E463">
        <f t="shared" si="72"/>
        <v>11.31245018914</v>
      </c>
      <c r="F463">
        <f t="shared" si="72"/>
        <v>10.68745018914</v>
      </c>
      <c r="G463">
        <f t="shared" si="72"/>
        <v>10.06245018914</v>
      </c>
      <c r="H463">
        <f t="shared" si="68"/>
        <v>9.4374655767100002</v>
      </c>
      <c r="I463">
        <f t="shared" si="73"/>
        <v>8.8124655767100002</v>
      </c>
      <c r="J463">
        <f t="shared" si="73"/>
        <v>8.1874655767100002</v>
      </c>
      <c r="K463">
        <f t="shared" si="73"/>
        <v>7.5624655767100002</v>
      </c>
      <c r="L463">
        <f t="shared" si="73"/>
        <v>6.9374655767100002</v>
      </c>
      <c r="M463">
        <f t="shared" si="73"/>
        <v>6.3124655767100002</v>
      </c>
      <c r="N463">
        <f t="shared" si="69"/>
        <v>5.6874806811400003</v>
      </c>
      <c r="O463">
        <f t="shared" si="74"/>
        <v>5.0624806811400003</v>
      </c>
      <c r="P463">
        <f t="shared" si="74"/>
        <v>4.4374806811400003</v>
      </c>
      <c r="Q463">
        <f t="shared" si="74"/>
        <v>3.8124806811400003</v>
      </c>
      <c r="R463">
        <f t="shared" si="74"/>
        <v>3.1874806811400003</v>
      </c>
      <c r="S463">
        <f t="shared" si="74"/>
        <v>2.5624806811400003</v>
      </c>
      <c r="T463">
        <f t="shared" si="70"/>
        <v>1.9374958661560004</v>
      </c>
      <c r="U463">
        <f t="shared" si="75"/>
        <v>1.3124958661560004</v>
      </c>
      <c r="V463">
        <f t="shared" si="75"/>
        <v>0.68749586615600045</v>
      </c>
      <c r="W463">
        <f t="shared" si="75"/>
        <v>6.2495866156000446E-2</v>
      </c>
      <c r="X463">
        <f t="shared" si="75"/>
        <v>-0.56250413384399955</v>
      </c>
      <c r="Y463">
        <f t="shared" si="75"/>
        <v>-1.1875041338439996</v>
      </c>
    </row>
    <row r="464" spans="1:25" x14ac:dyDescent="0.2">
      <c r="A464" s="1">
        <f t="shared" si="71"/>
        <v>-0.19999999999953044</v>
      </c>
      <c r="B464">
        <f t="shared" si="67"/>
        <v>13.187481704</v>
      </c>
      <c r="C464">
        <f t="shared" si="72"/>
        <v>12.562481704</v>
      </c>
      <c r="D464">
        <f t="shared" si="72"/>
        <v>11.937481704</v>
      </c>
      <c r="E464">
        <f t="shared" si="72"/>
        <v>11.312481704</v>
      </c>
      <c r="F464">
        <f t="shared" si="72"/>
        <v>10.687481704</v>
      </c>
      <c r="G464">
        <f t="shared" si="72"/>
        <v>10.062481704</v>
      </c>
      <c r="H464">
        <f t="shared" si="68"/>
        <v>9.4374873560000001</v>
      </c>
      <c r="I464">
        <f t="shared" si="73"/>
        <v>8.8124873560000001</v>
      </c>
      <c r="J464">
        <f t="shared" si="73"/>
        <v>8.1874873560000001</v>
      </c>
      <c r="K464">
        <f t="shared" si="73"/>
        <v>7.5624873560000001</v>
      </c>
      <c r="L464">
        <f t="shared" si="73"/>
        <v>6.9374873560000001</v>
      </c>
      <c r="M464">
        <f t="shared" si="73"/>
        <v>6.3124873560000001</v>
      </c>
      <c r="N464">
        <f t="shared" si="69"/>
        <v>5.6874929040000008</v>
      </c>
      <c r="O464">
        <f t="shared" si="74"/>
        <v>5.0624929040000008</v>
      </c>
      <c r="P464">
        <f t="shared" si="74"/>
        <v>4.4374929040000008</v>
      </c>
      <c r="Q464">
        <f t="shared" si="74"/>
        <v>3.8124929040000008</v>
      </c>
      <c r="R464">
        <f t="shared" si="74"/>
        <v>3.1874929040000008</v>
      </c>
      <c r="S464">
        <f t="shared" si="74"/>
        <v>2.5624929040000008</v>
      </c>
      <c r="T464">
        <f t="shared" si="70"/>
        <v>1.9374984816000005</v>
      </c>
      <c r="U464">
        <f t="shared" si="75"/>
        <v>1.3124984816000005</v>
      </c>
      <c r="V464">
        <f t="shared" si="75"/>
        <v>0.68749848160000049</v>
      </c>
      <c r="W464">
        <f t="shared" si="75"/>
        <v>6.2498481600000488E-2</v>
      </c>
      <c r="X464">
        <f t="shared" si="75"/>
        <v>-0.56250151839999951</v>
      </c>
      <c r="Y464">
        <f t="shared" si="75"/>
        <v>-1.1875015183999995</v>
      </c>
    </row>
    <row r="465" spans="1:25" x14ac:dyDescent="0.2">
      <c r="A465" s="1">
        <f t="shared" si="71"/>
        <v>-6.9999999999530438E-2</v>
      </c>
      <c r="B465">
        <f t="shared" si="67"/>
        <v>13.187497758739999</v>
      </c>
      <c r="C465">
        <f t="shared" si="72"/>
        <v>12.562497758739999</v>
      </c>
      <c r="D465">
        <f t="shared" si="72"/>
        <v>11.937497758739999</v>
      </c>
      <c r="E465">
        <f t="shared" si="72"/>
        <v>11.312497758739999</v>
      </c>
      <c r="F465">
        <f t="shared" si="72"/>
        <v>10.687497758739999</v>
      </c>
      <c r="G465">
        <f t="shared" si="72"/>
        <v>10.062497758739999</v>
      </c>
      <c r="H465">
        <f t="shared" si="68"/>
        <v>9.4374984511100006</v>
      </c>
      <c r="I465">
        <f t="shared" si="73"/>
        <v>8.8124984511100006</v>
      </c>
      <c r="J465">
        <f t="shared" si="73"/>
        <v>8.1874984511100006</v>
      </c>
      <c r="K465">
        <f t="shared" si="73"/>
        <v>7.5624984511100006</v>
      </c>
      <c r="L465">
        <f t="shared" si="73"/>
        <v>6.9374984511100006</v>
      </c>
      <c r="M465">
        <f t="shared" si="73"/>
        <v>6.3124984511100006</v>
      </c>
      <c r="N465">
        <f t="shared" si="69"/>
        <v>5.6874991307399991</v>
      </c>
      <c r="O465">
        <f t="shared" si="74"/>
        <v>5.0624991307399991</v>
      </c>
      <c r="P465">
        <f t="shared" si="74"/>
        <v>4.4374991307399991</v>
      </c>
      <c r="Q465">
        <f t="shared" si="74"/>
        <v>3.8124991307399991</v>
      </c>
      <c r="R465">
        <f t="shared" si="74"/>
        <v>3.1874991307399991</v>
      </c>
      <c r="S465">
        <f t="shared" si="74"/>
        <v>2.5624991307399991</v>
      </c>
      <c r="T465">
        <f t="shared" si="70"/>
        <v>1.9374998139960002</v>
      </c>
      <c r="U465">
        <f t="shared" si="75"/>
        <v>1.3124998139960002</v>
      </c>
      <c r="V465">
        <f t="shared" si="75"/>
        <v>0.68749981399600024</v>
      </c>
      <c r="W465">
        <f t="shared" si="75"/>
        <v>6.2499813996000242E-2</v>
      </c>
      <c r="X465">
        <f t="shared" si="75"/>
        <v>-0.56250018600399976</v>
      </c>
      <c r="Y465">
        <f t="shared" si="75"/>
        <v>-1.1875001860039998</v>
      </c>
    </row>
    <row r="466" spans="1:25" x14ac:dyDescent="0.2">
      <c r="A466" s="1">
        <f t="shared" si="71"/>
        <v>6.0000000000469567E-2</v>
      </c>
      <c r="B466">
        <f t="shared" si="67"/>
        <v>13.187498353360001</v>
      </c>
      <c r="C466">
        <f t="shared" si="72"/>
        <v>12.562498353360001</v>
      </c>
      <c r="D466">
        <f t="shared" si="72"/>
        <v>11.937498353360001</v>
      </c>
      <c r="E466">
        <f t="shared" si="72"/>
        <v>11.312498353360001</v>
      </c>
      <c r="F466">
        <f t="shared" si="72"/>
        <v>10.687498353360001</v>
      </c>
      <c r="G466">
        <f t="shared" si="72"/>
        <v>10.062498353360001</v>
      </c>
      <c r="H466">
        <f t="shared" si="68"/>
        <v>9.43749886204</v>
      </c>
      <c r="I466">
        <f t="shared" si="73"/>
        <v>8.81249886204</v>
      </c>
      <c r="J466">
        <f t="shared" si="73"/>
        <v>8.18749886204</v>
      </c>
      <c r="K466">
        <f t="shared" si="73"/>
        <v>7.56249886204</v>
      </c>
      <c r="L466">
        <f t="shared" si="73"/>
        <v>6.93749886204</v>
      </c>
      <c r="M466">
        <f t="shared" si="73"/>
        <v>6.31249886204</v>
      </c>
      <c r="N466">
        <f t="shared" si="69"/>
        <v>5.6874993613600004</v>
      </c>
      <c r="O466">
        <f t="shared" si="74"/>
        <v>5.0624993613600004</v>
      </c>
      <c r="P466">
        <f t="shared" si="74"/>
        <v>4.4374993613600004</v>
      </c>
      <c r="Q466">
        <f t="shared" si="74"/>
        <v>3.8124993613600004</v>
      </c>
      <c r="R466">
        <f t="shared" si="74"/>
        <v>3.1874993613600004</v>
      </c>
      <c r="S466">
        <f t="shared" si="74"/>
        <v>2.5624993613600004</v>
      </c>
      <c r="T466">
        <f t="shared" si="70"/>
        <v>1.9374998633439997</v>
      </c>
      <c r="U466">
        <f t="shared" si="75"/>
        <v>1.3124998633439997</v>
      </c>
      <c r="V466">
        <f t="shared" si="75"/>
        <v>0.68749986334399971</v>
      </c>
      <c r="W466">
        <f t="shared" si="75"/>
        <v>6.2499863343999706E-2</v>
      </c>
      <c r="X466">
        <f t="shared" si="75"/>
        <v>-0.56250013665600029</v>
      </c>
      <c r="Y466">
        <f t="shared" si="75"/>
        <v>-1.1875001366560003</v>
      </c>
    </row>
    <row r="467" spans="1:25" x14ac:dyDescent="0.2">
      <c r="A467" s="1">
        <f t="shared" si="71"/>
        <v>0.19000000000046957</v>
      </c>
      <c r="B467">
        <f t="shared" si="67"/>
        <v>13.18748348786</v>
      </c>
      <c r="C467">
        <f t="shared" si="72"/>
        <v>12.56248348786</v>
      </c>
      <c r="D467">
        <f t="shared" si="72"/>
        <v>11.93748348786</v>
      </c>
      <c r="E467">
        <f t="shared" si="72"/>
        <v>11.31248348786</v>
      </c>
      <c r="F467">
        <f t="shared" si="72"/>
        <v>10.68748348786</v>
      </c>
      <c r="G467">
        <f t="shared" si="72"/>
        <v>10.06248348786</v>
      </c>
      <c r="H467">
        <f t="shared" si="68"/>
        <v>9.43748858879</v>
      </c>
      <c r="I467">
        <f t="shared" si="73"/>
        <v>8.81248858879</v>
      </c>
      <c r="J467">
        <f t="shared" si="73"/>
        <v>8.18748858879</v>
      </c>
      <c r="K467">
        <f t="shared" si="73"/>
        <v>7.56248858879</v>
      </c>
      <c r="L467">
        <f t="shared" si="73"/>
        <v>6.93748858879</v>
      </c>
      <c r="M467">
        <f t="shared" si="73"/>
        <v>6.31248858879</v>
      </c>
      <c r="N467">
        <f t="shared" si="69"/>
        <v>5.6874935958599995</v>
      </c>
      <c r="O467">
        <f t="shared" si="74"/>
        <v>5.0624935958599995</v>
      </c>
      <c r="P467">
        <f t="shared" si="74"/>
        <v>4.4374935958599995</v>
      </c>
      <c r="Q467">
        <f t="shared" si="74"/>
        <v>3.8124935958599995</v>
      </c>
      <c r="R467">
        <f t="shared" si="74"/>
        <v>3.1874935958599995</v>
      </c>
      <c r="S467">
        <f t="shared" si="74"/>
        <v>2.5624935958599995</v>
      </c>
      <c r="T467">
        <f t="shared" si="70"/>
        <v>1.9374986296440007</v>
      </c>
      <c r="U467">
        <f t="shared" si="75"/>
        <v>1.3124986296440007</v>
      </c>
      <c r="V467">
        <f t="shared" si="75"/>
        <v>0.68749862964400066</v>
      </c>
      <c r="W467">
        <f t="shared" si="75"/>
        <v>6.2498629644000658E-2</v>
      </c>
      <c r="X467">
        <f t="shared" si="75"/>
        <v>-0.56250137035599934</v>
      </c>
      <c r="Y467">
        <f t="shared" si="75"/>
        <v>-1.1875013703559993</v>
      </c>
    </row>
    <row r="468" spans="1:25" x14ac:dyDescent="0.2">
      <c r="A468" s="1">
        <f t="shared" si="71"/>
        <v>0.32000000000046958</v>
      </c>
      <c r="B468">
        <f t="shared" si="67"/>
        <v>13.187453162240001</v>
      </c>
      <c r="C468">
        <f t="shared" si="72"/>
        <v>12.562453162240001</v>
      </c>
      <c r="D468">
        <f t="shared" si="72"/>
        <v>11.937453162240001</v>
      </c>
      <c r="E468">
        <f t="shared" si="72"/>
        <v>11.312453162240001</v>
      </c>
      <c r="F468">
        <f t="shared" si="72"/>
        <v>10.687453162240001</v>
      </c>
      <c r="G468">
        <f t="shared" si="72"/>
        <v>10.062453162240001</v>
      </c>
      <c r="H468">
        <f t="shared" si="68"/>
        <v>9.4374676313600006</v>
      </c>
      <c r="I468">
        <f t="shared" si="73"/>
        <v>8.8124676313600006</v>
      </c>
      <c r="J468">
        <f t="shared" si="73"/>
        <v>8.1874676313600006</v>
      </c>
      <c r="K468">
        <f t="shared" si="73"/>
        <v>7.5624676313600006</v>
      </c>
      <c r="L468">
        <f t="shared" si="73"/>
        <v>6.9374676313600006</v>
      </c>
      <c r="M468">
        <f t="shared" si="73"/>
        <v>6.3124676313600006</v>
      </c>
      <c r="N468">
        <f t="shared" si="69"/>
        <v>5.6874818342399998</v>
      </c>
      <c r="O468">
        <f t="shared" si="74"/>
        <v>5.0624818342399998</v>
      </c>
      <c r="P468">
        <f t="shared" si="74"/>
        <v>4.4374818342399998</v>
      </c>
      <c r="Q468">
        <f t="shared" si="74"/>
        <v>3.8124818342399998</v>
      </c>
      <c r="R468">
        <f t="shared" si="74"/>
        <v>3.1874818342399998</v>
      </c>
      <c r="S468">
        <f t="shared" si="74"/>
        <v>2.5624818342399998</v>
      </c>
      <c r="T468">
        <f t="shared" si="70"/>
        <v>1.9374961128959995</v>
      </c>
      <c r="U468">
        <f t="shared" si="75"/>
        <v>1.3124961128959995</v>
      </c>
      <c r="V468">
        <f t="shared" si="75"/>
        <v>0.68749611289599954</v>
      </c>
      <c r="W468">
        <f t="shared" si="75"/>
        <v>6.2496112895999545E-2</v>
      </c>
      <c r="X468">
        <f t="shared" si="75"/>
        <v>-0.56250388710400046</v>
      </c>
      <c r="Y468">
        <f t="shared" si="75"/>
        <v>-1.1875038871040005</v>
      </c>
    </row>
    <row r="469" spans="1:25" x14ac:dyDescent="0.2">
      <c r="A469" s="1">
        <f t="shared" si="71"/>
        <v>0.45000000000046958</v>
      </c>
      <c r="B469">
        <f t="shared" si="67"/>
        <v>13.1874073765</v>
      </c>
      <c r="C469">
        <f t="shared" si="72"/>
        <v>12.5624073765</v>
      </c>
      <c r="D469">
        <f t="shared" si="72"/>
        <v>11.9374073765</v>
      </c>
      <c r="E469">
        <f t="shared" si="72"/>
        <v>11.3124073765</v>
      </c>
      <c r="F469">
        <f t="shared" si="72"/>
        <v>10.6874073765</v>
      </c>
      <c r="G469">
        <f t="shared" si="72"/>
        <v>10.0624073765</v>
      </c>
      <c r="H469">
        <f t="shared" si="68"/>
        <v>9.43743598975</v>
      </c>
      <c r="I469">
        <f t="shared" si="73"/>
        <v>8.81243598975</v>
      </c>
      <c r="J469">
        <f t="shared" si="73"/>
        <v>8.18743598975</v>
      </c>
      <c r="K469">
        <f t="shared" si="73"/>
        <v>7.56243598975</v>
      </c>
      <c r="L469">
        <f t="shared" si="73"/>
        <v>6.93743598975</v>
      </c>
      <c r="M469">
        <f t="shared" si="73"/>
        <v>6.31243598975</v>
      </c>
      <c r="N469">
        <f t="shared" si="69"/>
        <v>5.6874640764999995</v>
      </c>
      <c r="O469">
        <f t="shared" si="74"/>
        <v>5.0624640764999995</v>
      </c>
      <c r="P469">
        <f t="shared" si="74"/>
        <v>4.4374640764999995</v>
      </c>
      <c r="Q469">
        <f t="shared" si="74"/>
        <v>3.8124640764999995</v>
      </c>
      <c r="R469">
        <f t="shared" si="74"/>
        <v>3.1874640764999995</v>
      </c>
      <c r="S469">
        <f t="shared" si="74"/>
        <v>2.5624640764999995</v>
      </c>
      <c r="T469">
        <f t="shared" si="70"/>
        <v>1.9374923130999999</v>
      </c>
      <c r="U469">
        <f t="shared" si="75"/>
        <v>1.3124923130999999</v>
      </c>
      <c r="V469">
        <f t="shared" si="75"/>
        <v>0.68749231309999992</v>
      </c>
      <c r="W469">
        <f t="shared" si="75"/>
        <v>6.2492313099999919E-2</v>
      </c>
      <c r="X469">
        <f t="shared" si="75"/>
        <v>-0.56250768690000008</v>
      </c>
      <c r="Y469">
        <f t="shared" si="75"/>
        <v>-1.1875076869000001</v>
      </c>
    </row>
    <row r="470" spans="1:25" x14ac:dyDescent="0.2">
      <c r="A470" s="1">
        <f t="shared" si="71"/>
        <v>0.58000000000046958</v>
      </c>
      <c r="B470">
        <f t="shared" si="67"/>
        <v>13.18734613064</v>
      </c>
      <c r="C470">
        <f t="shared" si="72"/>
        <v>12.56234613064</v>
      </c>
      <c r="D470">
        <f t="shared" si="72"/>
        <v>11.93734613064</v>
      </c>
      <c r="E470">
        <f t="shared" si="72"/>
        <v>11.31234613064</v>
      </c>
      <c r="F470">
        <f t="shared" si="72"/>
        <v>10.68734613064</v>
      </c>
      <c r="G470">
        <f t="shared" si="72"/>
        <v>10.06234613064</v>
      </c>
      <c r="H470">
        <f t="shared" si="68"/>
        <v>9.43739366396</v>
      </c>
      <c r="I470">
        <f t="shared" si="73"/>
        <v>8.81239366396</v>
      </c>
      <c r="J470">
        <f t="shared" si="73"/>
        <v>8.18739366396</v>
      </c>
      <c r="K470">
        <f t="shared" si="73"/>
        <v>7.56239366396</v>
      </c>
      <c r="L470">
        <f t="shared" si="73"/>
        <v>6.93739366396</v>
      </c>
      <c r="M470">
        <f t="shared" si="73"/>
        <v>6.31239366396</v>
      </c>
      <c r="N470">
        <f t="shared" si="69"/>
        <v>5.6874403226400005</v>
      </c>
      <c r="O470">
        <f t="shared" si="74"/>
        <v>5.0624403226400005</v>
      </c>
      <c r="P470">
        <f t="shared" si="74"/>
        <v>4.4374403226400005</v>
      </c>
      <c r="Q470">
        <f t="shared" si="74"/>
        <v>3.8124403226400005</v>
      </c>
      <c r="R470">
        <f t="shared" si="74"/>
        <v>3.1874403226400005</v>
      </c>
      <c r="S470">
        <f t="shared" si="74"/>
        <v>2.5624403226400005</v>
      </c>
      <c r="T470">
        <f t="shared" si="70"/>
        <v>1.937487230256</v>
      </c>
      <c r="U470">
        <f t="shared" si="75"/>
        <v>1.312487230256</v>
      </c>
      <c r="V470">
        <f t="shared" si="75"/>
        <v>0.687487230256</v>
      </c>
      <c r="W470">
        <f t="shared" si="75"/>
        <v>6.2487230256000004E-2</v>
      </c>
      <c r="X470">
        <f t="shared" si="75"/>
        <v>-0.562512769744</v>
      </c>
      <c r="Y470">
        <f t="shared" si="75"/>
        <v>-1.187512769744</v>
      </c>
    </row>
    <row r="471" spans="1:25" x14ac:dyDescent="0.2">
      <c r="A471" s="1">
        <f t="shared" si="71"/>
        <v>0.71000000000046959</v>
      </c>
      <c r="B471">
        <f t="shared" si="67"/>
        <v>13.18726942466</v>
      </c>
      <c r="C471">
        <f t="shared" si="72"/>
        <v>12.56226942466</v>
      </c>
      <c r="D471">
        <f t="shared" si="72"/>
        <v>11.93726942466</v>
      </c>
      <c r="E471">
        <f t="shared" si="72"/>
        <v>11.31226942466</v>
      </c>
      <c r="F471">
        <f t="shared" si="72"/>
        <v>10.68726942466</v>
      </c>
      <c r="G471">
        <f t="shared" si="72"/>
        <v>10.06226942466</v>
      </c>
      <c r="H471">
        <f t="shared" si="68"/>
        <v>9.4373406539900007</v>
      </c>
      <c r="I471">
        <f t="shared" si="73"/>
        <v>8.8123406539900007</v>
      </c>
      <c r="J471">
        <f t="shared" si="73"/>
        <v>8.1873406539900007</v>
      </c>
      <c r="K471">
        <f t="shared" si="73"/>
        <v>7.5623406539900007</v>
      </c>
      <c r="L471">
        <f t="shared" si="73"/>
        <v>6.9373406539900007</v>
      </c>
      <c r="M471">
        <f t="shared" si="73"/>
        <v>6.3123406539900007</v>
      </c>
      <c r="N471">
        <f t="shared" si="69"/>
        <v>5.6874105726599993</v>
      </c>
      <c r="O471">
        <f t="shared" si="74"/>
        <v>5.0624105726599993</v>
      </c>
      <c r="P471">
        <f t="shared" si="74"/>
        <v>4.4374105726599993</v>
      </c>
      <c r="Q471">
        <f t="shared" si="74"/>
        <v>3.8124105726599993</v>
      </c>
      <c r="R471">
        <f t="shared" si="74"/>
        <v>3.1874105726599993</v>
      </c>
      <c r="S471">
        <f t="shared" si="74"/>
        <v>2.5624105726599993</v>
      </c>
      <c r="T471">
        <f t="shared" si="70"/>
        <v>1.9374808643639998</v>
      </c>
      <c r="U471">
        <f t="shared" si="75"/>
        <v>1.3124808643639998</v>
      </c>
      <c r="V471">
        <f t="shared" si="75"/>
        <v>0.6874808643639998</v>
      </c>
      <c r="W471">
        <f t="shared" si="75"/>
        <v>6.24808643639998E-2</v>
      </c>
      <c r="X471">
        <f t="shared" si="75"/>
        <v>-0.5625191356360002</v>
      </c>
      <c r="Y471">
        <f t="shared" si="75"/>
        <v>-1.1875191356360002</v>
      </c>
    </row>
    <row r="472" spans="1:25" x14ac:dyDescent="0.2">
      <c r="A472" s="1">
        <f t="shared" si="71"/>
        <v>0.84000000000046959</v>
      </c>
      <c r="B472">
        <f t="shared" si="67"/>
        <v>13.18717725856</v>
      </c>
      <c r="C472">
        <f t="shared" si="72"/>
        <v>12.56217725856</v>
      </c>
      <c r="D472">
        <f t="shared" si="72"/>
        <v>11.93717725856</v>
      </c>
      <c r="E472">
        <f t="shared" si="72"/>
        <v>11.31217725856</v>
      </c>
      <c r="F472">
        <f t="shared" si="72"/>
        <v>10.68717725856</v>
      </c>
      <c r="G472">
        <f t="shared" si="72"/>
        <v>10.06217725856</v>
      </c>
      <c r="H472">
        <f t="shared" si="68"/>
        <v>9.4372769598400001</v>
      </c>
      <c r="I472">
        <f t="shared" si="73"/>
        <v>8.8122769598400001</v>
      </c>
      <c r="J472">
        <f t="shared" si="73"/>
        <v>8.1872769598400001</v>
      </c>
      <c r="K472">
        <f t="shared" si="73"/>
        <v>7.5622769598400001</v>
      </c>
      <c r="L472">
        <f t="shared" si="73"/>
        <v>6.9372769598400001</v>
      </c>
      <c r="M472">
        <f t="shared" si="73"/>
        <v>6.3122769598400001</v>
      </c>
      <c r="N472">
        <f t="shared" si="69"/>
        <v>5.6873748265599993</v>
      </c>
      <c r="O472">
        <f t="shared" si="74"/>
        <v>5.0623748265599993</v>
      </c>
      <c r="P472">
        <f t="shared" si="74"/>
        <v>4.4373748265599993</v>
      </c>
      <c r="Q472">
        <f t="shared" si="74"/>
        <v>3.8123748265599993</v>
      </c>
      <c r="R472">
        <f t="shared" si="74"/>
        <v>3.1873748265599993</v>
      </c>
      <c r="S472">
        <f t="shared" si="74"/>
        <v>2.5623748265599993</v>
      </c>
      <c r="T472">
        <f t="shared" si="70"/>
        <v>1.9374732154239993</v>
      </c>
      <c r="U472">
        <f t="shared" si="75"/>
        <v>1.3124732154239993</v>
      </c>
      <c r="V472">
        <f t="shared" si="75"/>
        <v>0.68747321542399931</v>
      </c>
      <c r="W472">
        <f t="shared" si="75"/>
        <v>6.2473215423999306E-2</v>
      </c>
      <c r="X472">
        <f t="shared" si="75"/>
        <v>-0.56252678457600069</v>
      </c>
      <c r="Y472">
        <f t="shared" si="75"/>
        <v>-1.1875267845760007</v>
      </c>
    </row>
    <row r="473" spans="1:25" x14ac:dyDescent="0.2">
      <c r="A473" s="1">
        <f t="shared" si="71"/>
        <v>0.9700000000004696</v>
      </c>
      <c r="B473">
        <f t="shared" si="67"/>
        <v>13.18706963234</v>
      </c>
      <c r="C473">
        <f t="shared" si="72"/>
        <v>12.56206963234</v>
      </c>
      <c r="D473">
        <f t="shared" si="72"/>
        <v>11.93706963234</v>
      </c>
      <c r="E473">
        <f t="shared" si="72"/>
        <v>11.31206963234</v>
      </c>
      <c r="F473">
        <f t="shared" si="72"/>
        <v>10.68706963234</v>
      </c>
      <c r="G473">
        <f t="shared" si="72"/>
        <v>10.06206963234</v>
      </c>
      <c r="H473">
        <f t="shared" si="68"/>
        <v>9.4372025815100002</v>
      </c>
      <c r="I473">
        <f t="shared" si="73"/>
        <v>8.8122025815100002</v>
      </c>
      <c r="J473">
        <f t="shared" si="73"/>
        <v>8.1872025815100002</v>
      </c>
      <c r="K473">
        <f t="shared" si="73"/>
        <v>7.5622025815100002</v>
      </c>
      <c r="L473">
        <f t="shared" si="73"/>
        <v>6.9372025815100002</v>
      </c>
      <c r="M473">
        <f t="shared" si="73"/>
        <v>6.3122025815100002</v>
      </c>
      <c r="N473">
        <f t="shared" si="69"/>
        <v>5.6873330843400005</v>
      </c>
      <c r="O473">
        <f t="shared" si="74"/>
        <v>5.0623330843400005</v>
      </c>
      <c r="P473">
        <f t="shared" si="74"/>
        <v>4.4373330843400005</v>
      </c>
      <c r="Q473">
        <f t="shared" si="74"/>
        <v>3.8123330843400005</v>
      </c>
      <c r="R473">
        <f t="shared" si="74"/>
        <v>3.1873330843400005</v>
      </c>
      <c r="S473">
        <f t="shared" si="74"/>
        <v>2.5623330843400005</v>
      </c>
      <c r="T473">
        <f t="shared" si="70"/>
        <v>1.9374642834360003</v>
      </c>
      <c r="U473">
        <f t="shared" si="75"/>
        <v>1.3124642834360003</v>
      </c>
      <c r="V473">
        <f t="shared" si="75"/>
        <v>0.6874642834360003</v>
      </c>
      <c r="W473">
        <f t="shared" si="75"/>
        <v>6.2464283436000301E-2</v>
      </c>
      <c r="X473">
        <f t="shared" si="75"/>
        <v>-0.5625357165639997</v>
      </c>
      <c r="Y473">
        <f t="shared" si="75"/>
        <v>-1.1875357165639997</v>
      </c>
    </row>
    <row r="474" spans="1:25" x14ac:dyDescent="0.2">
      <c r="A474" s="1">
        <f t="shared" si="71"/>
        <v>1.1000000000004695</v>
      </c>
      <c r="B474">
        <f t="shared" si="67"/>
        <v>13.186946546</v>
      </c>
      <c r="C474">
        <f t="shared" si="72"/>
        <v>12.561946546</v>
      </c>
      <c r="D474">
        <f t="shared" si="72"/>
        <v>11.936946546</v>
      </c>
      <c r="E474">
        <f t="shared" si="72"/>
        <v>11.311946546</v>
      </c>
      <c r="F474">
        <f t="shared" si="72"/>
        <v>10.686946546</v>
      </c>
      <c r="G474">
        <f t="shared" si="72"/>
        <v>10.061946546</v>
      </c>
      <c r="H474">
        <f t="shared" si="68"/>
        <v>9.4371175189999992</v>
      </c>
      <c r="I474">
        <f t="shared" si="73"/>
        <v>8.8121175189999992</v>
      </c>
      <c r="J474">
        <f t="shared" si="73"/>
        <v>8.1871175189999992</v>
      </c>
      <c r="K474">
        <f t="shared" si="73"/>
        <v>7.5621175189999992</v>
      </c>
      <c r="L474">
        <f t="shared" si="73"/>
        <v>6.9371175189999992</v>
      </c>
      <c r="M474">
        <f t="shared" si="73"/>
        <v>6.3121175189999992</v>
      </c>
      <c r="N474">
        <f t="shared" si="69"/>
        <v>5.6872853459999995</v>
      </c>
      <c r="O474">
        <f t="shared" si="74"/>
        <v>5.0622853459999995</v>
      </c>
      <c r="P474">
        <f t="shared" si="74"/>
        <v>4.4372853459999995</v>
      </c>
      <c r="Q474">
        <f t="shared" si="74"/>
        <v>3.8122853459999995</v>
      </c>
      <c r="R474">
        <f t="shared" si="74"/>
        <v>3.1872853459999995</v>
      </c>
      <c r="S474">
        <f t="shared" si="74"/>
        <v>2.5622853459999995</v>
      </c>
      <c r="T474">
        <f t="shared" si="70"/>
        <v>1.9374540683999992</v>
      </c>
      <c r="U474">
        <f t="shared" si="75"/>
        <v>1.3124540683999992</v>
      </c>
      <c r="V474">
        <f t="shared" si="75"/>
        <v>0.68745406839999923</v>
      </c>
      <c r="W474">
        <f t="shared" si="75"/>
        <v>6.245406839999923E-2</v>
      </c>
      <c r="X474">
        <f t="shared" si="75"/>
        <v>-0.56254593160000077</v>
      </c>
      <c r="Y474">
        <f t="shared" si="75"/>
        <v>-1.1875459316000008</v>
      </c>
    </row>
    <row r="475" spans="1:25" x14ac:dyDescent="0.2">
      <c r="A475" s="1">
        <f t="shared" si="71"/>
        <v>1.2300000000004694</v>
      </c>
      <c r="B475">
        <f t="shared" si="67"/>
        <v>13.186807999539999</v>
      </c>
      <c r="C475">
        <f t="shared" si="72"/>
        <v>12.561807999539999</v>
      </c>
      <c r="D475">
        <f t="shared" si="72"/>
        <v>11.936807999539999</v>
      </c>
      <c r="E475">
        <f t="shared" si="72"/>
        <v>11.311807999539999</v>
      </c>
      <c r="F475">
        <f t="shared" si="72"/>
        <v>10.686807999539999</v>
      </c>
      <c r="G475">
        <f t="shared" si="72"/>
        <v>10.061807999539999</v>
      </c>
      <c r="H475">
        <f t="shared" si="68"/>
        <v>9.4370217723100005</v>
      </c>
      <c r="I475">
        <f t="shared" si="73"/>
        <v>8.8120217723100005</v>
      </c>
      <c r="J475">
        <f t="shared" si="73"/>
        <v>8.1870217723100005</v>
      </c>
      <c r="K475">
        <f t="shared" si="73"/>
        <v>7.5620217723100005</v>
      </c>
      <c r="L475">
        <f t="shared" si="73"/>
        <v>6.9370217723100005</v>
      </c>
      <c r="M475">
        <f t="shared" si="73"/>
        <v>6.3120217723100005</v>
      </c>
      <c r="N475">
        <f t="shared" si="69"/>
        <v>5.6872316115399997</v>
      </c>
      <c r="O475">
        <f t="shared" si="74"/>
        <v>5.0622316115399997</v>
      </c>
      <c r="P475">
        <f t="shared" si="74"/>
        <v>4.4372316115399997</v>
      </c>
      <c r="Q475">
        <f t="shared" si="74"/>
        <v>3.8122316115399997</v>
      </c>
      <c r="R475">
        <f t="shared" si="74"/>
        <v>3.1872316115399997</v>
      </c>
      <c r="S475">
        <f t="shared" si="74"/>
        <v>2.5622316115399997</v>
      </c>
      <c r="T475">
        <f t="shared" si="70"/>
        <v>1.9374425703159996</v>
      </c>
      <c r="U475">
        <f t="shared" si="75"/>
        <v>1.3124425703159996</v>
      </c>
      <c r="V475">
        <f t="shared" si="75"/>
        <v>0.68744257031599965</v>
      </c>
      <c r="W475">
        <f t="shared" si="75"/>
        <v>6.2442570315999646E-2</v>
      </c>
      <c r="X475">
        <f t="shared" si="75"/>
        <v>-0.56255742968400035</v>
      </c>
      <c r="Y475">
        <f t="shared" si="75"/>
        <v>-1.1875574296840004</v>
      </c>
    </row>
    <row r="476" spans="1:25" x14ac:dyDescent="0.2">
      <c r="A476" s="1">
        <f t="shared" si="71"/>
        <v>1.3600000000004693</v>
      </c>
      <c r="B476">
        <f t="shared" si="67"/>
        <v>13.18665399296</v>
      </c>
      <c r="C476">
        <f t="shared" si="72"/>
        <v>12.56165399296</v>
      </c>
      <c r="D476">
        <f t="shared" si="72"/>
        <v>11.93665399296</v>
      </c>
      <c r="E476">
        <f t="shared" si="72"/>
        <v>11.31165399296</v>
      </c>
      <c r="F476">
        <f t="shared" si="72"/>
        <v>10.68665399296</v>
      </c>
      <c r="G476">
        <f t="shared" si="72"/>
        <v>10.06165399296</v>
      </c>
      <c r="H476">
        <f t="shared" si="68"/>
        <v>9.4369153414399989</v>
      </c>
      <c r="I476">
        <f t="shared" si="73"/>
        <v>8.8119153414399989</v>
      </c>
      <c r="J476">
        <f t="shared" si="73"/>
        <v>8.1869153414399989</v>
      </c>
      <c r="K476">
        <f t="shared" si="73"/>
        <v>7.5619153414399989</v>
      </c>
      <c r="L476">
        <f t="shared" si="73"/>
        <v>6.9369153414399989</v>
      </c>
      <c r="M476">
        <f t="shared" si="73"/>
        <v>6.3119153414399989</v>
      </c>
      <c r="N476">
        <f t="shared" si="69"/>
        <v>5.6871718809599994</v>
      </c>
      <c r="O476">
        <f t="shared" si="74"/>
        <v>5.0621718809599994</v>
      </c>
      <c r="P476">
        <f t="shared" si="74"/>
        <v>4.4371718809599994</v>
      </c>
      <c r="Q476">
        <f t="shared" si="74"/>
        <v>3.8121718809599994</v>
      </c>
      <c r="R476">
        <f t="shared" si="74"/>
        <v>3.1871718809599994</v>
      </c>
      <c r="S476">
        <f t="shared" si="74"/>
        <v>2.5621718809599994</v>
      </c>
      <c r="T476">
        <f t="shared" si="70"/>
        <v>1.9374297891839998</v>
      </c>
      <c r="U476">
        <f t="shared" si="75"/>
        <v>1.3124297891839998</v>
      </c>
      <c r="V476">
        <f t="shared" si="75"/>
        <v>0.68742978918399977</v>
      </c>
      <c r="W476">
        <f t="shared" si="75"/>
        <v>6.2429789183999773E-2</v>
      </c>
      <c r="X476">
        <f t="shared" si="75"/>
        <v>-0.56257021081600023</v>
      </c>
      <c r="Y476">
        <f t="shared" si="75"/>
        <v>-1.1875702108160002</v>
      </c>
    </row>
    <row r="477" spans="1:25" x14ac:dyDescent="0.2">
      <c r="A477" s="1">
        <f t="shared" si="71"/>
        <v>1.4900000000004692</v>
      </c>
      <c r="B477">
        <f t="shared" si="67"/>
        <v>13.186484526259999</v>
      </c>
      <c r="C477">
        <f t="shared" si="72"/>
        <v>12.561484526259999</v>
      </c>
      <c r="D477">
        <f t="shared" si="72"/>
        <v>11.936484526259999</v>
      </c>
      <c r="E477">
        <f t="shared" si="72"/>
        <v>11.311484526259999</v>
      </c>
      <c r="F477">
        <f t="shared" si="72"/>
        <v>10.686484526259999</v>
      </c>
      <c r="G477">
        <f t="shared" si="72"/>
        <v>10.061484526259999</v>
      </c>
      <c r="H477">
        <f t="shared" si="68"/>
        <v>9.4367982263899997</v>
      </c>
      <c r="I477">
        <f t="shared" si="73"/>
        <v>8.8117982263899997</v>
      </c>
      <c r="J477">
        <f t="shared" si="73"/>
        <v>8.1867982263899997</v>
      </c>
      <c r="K477">
        <f t="shared" si="73"/>
        <v>7.5617982263899997</v>
      </c>
      <c r="L477">
        <f t="shared" si="73"/>
        <v>6.9367982263899997</v>
      </c>
      <c r="M477">
        <f t="shared" si="73"/>
        <v>6.3117982263899997</v>
      </c>
      <c r="N477">
        <f t="shared" si="69"/>
        <v>5.6871061542600003</v>
      </c>
      <c r="O477">
        <f t="shared" si="74"/>
        <v>5.0621061542600003</v>
      </c>
      <c r="P477">
        <f t="shared" si="74"/>
        <v>4.4371061542600003</v>
      </c>
      <c r="Q477">
        <f t="shared" si="74"/>
        <v>3.8121061542600003</v>
      </c>
      <c r="R477">
        <f t="shared" si="74"/>
        <v>3.1871061542600003</v>
      </c>
      <c r="S477">
        <f t="shared" si="74"/>
        <v>2.5621061542600003</v>
      </c>
      <c r="T477">
        <f t="shared" si="70"/>
        <v>1.9374157250039996</v>
      </c>
      <c r="U477">
        <f t="shared" si="75"/>
        <v>1.3124157250039996</v>
      </c>
      <c r="V477">
        <f t="shared" si="75"/>
        <v>0.68741572500399961</v>
      </c>
      <c r="W477">
        <f t="shared" si="75"/>
        <v>6.2415725003999611E-2</v>
      </c>
      <c r="X477">
        <f t="shared" si="75"/>
        <v>-0.56258427499600039</v>
      </c>
      <c r="Y477">
        <f t="shared" si="75"/>
        <v>-1.1875842749960004</v>
      </c>
    </row>
    <row r="478" spans="1:25" x14ac:dyDescent="0.2">
      <c r="A478" s="1">
        <f t="shared" si="71"/>
        <v>1.6200000000004691</v>
      </c>
      <c r="B478">
        <f t="shared" si="67"/>
        <v>13.18629959944</v>
      </c>
      <c r="C478">
        <f t="shared" si="72"/>
        <v>12.56129959944</v>
      </c>
      <c r="D478">
        <f t="shared" si="72"/>
        <v>11.93629959944</v>
      </c>
      <c r="E478">
        <f t="shared" si="72"/>
        <v>11.31129959944</v>
      </c>
      <c r="F478">
        <f t="shared" si="72"/>
        <v>10.68629959944</v>
      </c>
      <c r="G478">
        <f t="shared" si="72"/>
        <v>10.06129959944</v>
      </c>
      <c r="H478">
        <f t="shared" si="68"/>
        <v>9.4366704271599993</v>
      </c>
      <c r="I478">
        <f t="shared" si="73"/>
        <v>8.8116704271599993</v>
      </c>
      <c r="J478">
        <f t="shared" si="73"/>
        <v>8.1866704271599993</v>
      </c>
      <c r="K478">
        <f t="shared" si="73"/>
        <v>7.5616704271599993</v>
      </c>
      <c r="L478">
        <f t="shared" si="73"/>
        <v>6.9366704271599993</v>
      </c>
      <c r="M478">
        <f t="shared" si="73"/>
        <v>6.3116704271599993</v>
      </c>
      <c r="N478">
        <f t="shared" si="69"/>
        <v>5.687034431439999</v>
      </c>
      <c r="O478">
        <f t="shared" si="74"/>
        <v>5.062034431439999</v>
      </c>
      <c r="P478">
        <f t="shared" si="74"/>
        <v>4.437034431439999</v>
      </c>
      <c r="Q478">
        <f t="shared" si="74"/>
        <v>3.812034431439999</v>
      </c>
      <c r="R478">
        <f t="shared" si="74"/>
        <v>3.187034431439999</v>
      </c>
      <c r="S478">
        <f t="shared" si="74"/>
        <v>2.562034431439999</v>
      </c>
      <c r="T478">
        <f t="shared" si="70"/>
        <v>1.9374003777759992</v>
      </c>
      <c r="U478">
        <f t="shared" si="75"/>
        <v>1.3124003777759992</v>
      </c>
      <c r="V478">
        <f t="shared" si="75"/>
        <v>0.68740037777599916</v>
      </c>
      <c r="W478">
        <f t="shared" si="75"/>
        <v>6.2400377775999161E-2</v>
      </c>
      <c r="X478">
        <f t="shared" si="75"/>
        <v>-0.56259962222400084</v>
      </c>
      <c r="Y478">
        <f t="shared" si="75"/>
        <v>-1.1875996222240008</v>
      </c>
    </row>
    <row r="479" spans="1:25" x14ac:dyDescent="0.2">
      <c r="A479" s="1">
        <f t="shared" si="71"/>
        <v>1.750000000000469</v>
      </c>
      <c r="B479">
        <f t="shared" si="67"/>
        <v>13.186099212499999</v>
      </c>
      <c r="C479">
        <f t="shared" si="72"/>
        <v>12.561099212499999</v>
      </c>
      <c r="D479">
        <f t="shared" si="72"/>
        <v>11.936099212499999</v>
      </c>
      <c r="E479">
        <f t="shared" si="72"/>
        <v>11.311099212499999</v>
      </c>
      <c r="F479">
        <f t="shared" si="72"/>
        <v>10.686099212499999</v>
      </c>
      <c r="G479">
        <f t="shared" si="72"/>
        <v>10.061099212499999</v>
      </c>
      <c r="H479">
        <f t="shared" si="68"/>
        <v>9.4365319437499995</v>
      </c>
      <c r="I479">
        <f t="shared" si="73"/>
        <v>8.8115319437499995</v>
      </c>
      <c r="J479">
        <f t="shared" si="73"/>
        <v>8.1865319437499995</v>
      </c>
      <c r="K479">
        <f t="shared" si="73"/>
        <v>7.5615319437499995</v>
      </c>
      <c r="L479">
        <f t="shared" si="73"/>
        <v>6.9365319437499995</v>
      </c>
      <c r="M479">
        <f t="shared" si="73"/>
        <v>6.3115319437499995</v>
      </c>
      <c r="N479">
        <f t="shared" si="69"/>
        <v>5.6869567124999989</v>
      </c>
      <c r="O479">
        <f t="shared" si="74"/>
        <v>5.0619567124999989</v>
      </c>
      <c r="P479">
        <f t="shared" si="74"/>
        <v>4.4369567124999989</v>
      </c>
      <c r="Q479">
        <f t="shared" si="74"/>
        <v>3.8119567124999989</v>
      </c>
      <c r="R479">
        <f t="shared" si="74"/>
        <v>3.1869567124999989</v>
      </c>
      <c r="S479">
        <f t="shared" si="74"/>
        <v>2.5619567124999989</v>
      </c>
      <c r="T479">
        <f t="shared" si="70"/>
        <v>1.9373837475000002</v>
      </c>
      <c r="U479">
        <f t="shared" si="75"/>
        <v>1.3123837475000002</v>
      </c>
      <c r="V479">
        <f t="shared" si="75"/>
        <v>0.6873837475000002</v>
      </c>
      <c r="W479">
        <f t="shared" si="75"/>
        <v>6.2383747500000197E-2</v>
      </c>
      <c r="X479">
        <f t="shared" si="75"/>
        <v>-0.5626162524999998</v>
      </c>
      <c r="Y479">
        <f t="shared" si="75"/>
        <v>-1.1876162524999998</v>
      </c>
    </row>
    <row r="480" spans="1:25" x14ac:dyDescent="0.2">
      <c r="A480" s="1">
        <f t="shared" si="71"/>
        <v>1.8800000000004689</v>
      </c>
      <c r="B480">
        <f t="shared" si="67"/>
        <v>13.185883365439999</v>
      </c>
      <c r="C480">
        <f t="shared" si="72"/>
        <v>12.560883365439999</v>
      </c>
      <c r="D480">
        <f t="shared" si="72"/>
        <v>11.935883365439999</v>
      </c>
      <c r="E480">
        <f t="shared" si="72"/>
        <v>11.310883365439999</v>
      </c>
      <c r="F480">
        <f t="shared" si="72"/>
        <v>10.685883365439999</v>
      </c>
      <c r="G480">
        <f t="shared" si="72"/>
        <v>10.060883365439999</v>
      </c>
      <c r="H480">
        <f t="shared" si="68"/>
        <v>9.4363827761600003</v>
      </c>
      <c r="I480">
        <f t="shared" si="73"/>
        <v>8.8113827761600003</v>
      </c>
      <c r="J480">
        <f t="shared" si="73"/>
        <v>8.1863827761600003</v>
      </c>
      <c r="K480">
        <f t="shared" si="73"/>
        <v>7.5613827761600003</v>
      </c>
      <c r="L480">
        <f t="shared" si="73"/>
        <v>6.9363827761600003</v>
      </c>
      <c r="M480">
        <f t="shared" si="73"/>
        <v>6.3113827761600003</v>
      </c>
      <c r="N480">
        <f t="shared" si="69"/>
        <v>5.6868729974400001</v>
      </c>
      <c r="O480">
        <f t="shared" si="74"/>
        <v>5.0618729974400001</v>
      </c>
      <c r="P480">
        <f t="shared" si="74"/>
        <v>4.4368729974400001</v>
      </c>
      <c r="Q480">
        <f t="shared" si="74"/>
        <v>3.8118729974400001</v>
      </c>
      <c r="R480">
        <f t="shared" si="74"/>
        <v>3.1868729974400001</v>
      </c>
      <c r="S480">
        <f t="shared" si="74"/>
        <v>2.5618729974400001</v>
      </c>
      <c r="T480">
        <f t="shared" si="70"/>
        <v>1.9373658341759992</v>
      </c>
      <c r="U480">
        <f t="shared" si="75"/>
        <v>1.3123658341759992</v>
      </c>
      <c r="V480">
        <f t="shared" si="75"/>
        <v>0.68736583417599917</v>
      </c>
      <c r="W480">
        <f t="shared" si="75"/>
        <v>6.2365834175999169E-2</v>
      </c>
      <c r="X480">
        <f t="shared" si="75"/>
        <v>-0.56263416582400083</v>
      </c>
      <c r="Y480">
        <f t="shared" si="75"/>
        <v>-1.1876341658240008</v>
      </c>
    </row>
    <row r="481" spans="1:25" x14ac:dyDescent="0.2">
      <c r="A481" s="1">
        <f t="shared" si="71"/>
        <v>2.0100000000004687</v>
      </c>
      <c r="B481">
        <f t="shared" si="67"/>
        <v>13.185652058259999</v>
      </c>
      <c r="C481">
        <f t="shared" si="72"/>
        <v>12.560652058259999</v>
      </c>
      <c r="D481">
        <f t="shared" si="72"/>
        <v>11.935652058259999</v>
      </c>
      <c r="E481">
        <f t="shared" si="72"/>
        <v>11.310652058259999</v>
      </c>
      <c r="F481">
        <f t="shared" si="72"/>
        <v>10.685652058259999</v>
      </c>
      <c r="G481">
        <f t="shared" si="72"/>
        <v>10.060652058259999</v>
      </c>
      <c r="H481">
        <f t="shared" si="68"/>
        <v>9.43622292439</v>
      </c>
      <c r="I481">
        <f t="shared" si="73"/>
        <v>8.81122292439</v>
      </c>
      <c r="J481">
        <f t="shared" si="73"/>
        <v>8.18622292439</v>
      </c>
      <c r="K481">
        <f t="shared" si="73"/>
        <v>7.56122292439</v>
      </c>
      <c r="L481">
        <f t="shared" si="73"/>
        <v>6.93622292439</v>
      </c>
      <c r="M481">
        <f t="shared" si="73"/>
        <v>6.31122292439</v>
      </c>
      <c r="N481">
        <f t="shared" si="69"/>
        <v>5.686783286259999</v>
      </c>
      <c r="O481">
        <f t="shared" si="74"/>
        <v>5.061783286259999</v>
      </c>
      <c r="P481">
        <f t="shared" si="74"/>
        <v>4.436783286259999</v>
      </c>
      <c r="Q481">
        <f t="shared" si="74"/>
        <v>3.811783286259999</v>
      </c>
      <c r="R481">
        <f t="shared" si="74"/>
        <v>3.186783286259999</v>
      </c>
      <c r="S481">
        <f t="shared" si="74"/>
        <v>2.561783286259999</v>
      </c>
      <c r="T481">
        <f t="shared" si="70"/>
        <v>1.9373466378039996</v>
      </c>
      <c r="U481">
        <f t="shared" si="75"/>
        <v>1.3123466378039996</v>
      </c>
      <c r="V481">
        <f t="shared" si="75"/>
        <v>0.68734663780399963</v>
      </c>
      <c r="W481">
        <f t="shared" si="75"/>
        <v>6.2346637803999627E-2</v>
      </c>
      <c r="X481">
        <f t="shared" si="75"/>
        <v>-0.56265336219600037</v>
      </c>
      <c r="Y481">
        <f t="shared" si="75"/>
        <v>-1.1876533621960004</v>
      </c>
    </row>
    <row r="482" spans="1:25" x14ac:dyDescent="0.2">
      <c r="A482" s="1">
        <f t="shared" si="71"/>
        <v>2.1400000000004686</v>
      </c>
      <c r="B482">
        <f t="shared" si="67"/>
        <v>13.185405290959999</v>
      </c>
      <c r="C482">
        <f t="shared" si="72"/>
        <v>12.560405290959999</v>
      </c>
      <c r="D482">
        <f t="shared" si="72"/>
        <v>11.935405290959999</v>
      </c>
      <c r="E482">
        <f t="shared" si="72"/>
        <v>11.310405290959999</v>
      </c>
      <c r="F482">
        <f t="shared" si="72"/>
        <v>10.685405290959999</v>
      </c>
      <c r="G482">
        <f t="shared" si="72"/>
        <v>10.060405290959999</v>
      </c>
      <c r="H482">
        <f t="shared" si="68"/>
        <v>9.4360523884399985</v>
      </c>
      <c r="I482">
        <f t="shared" si="73"/>
        <v>8.8110523884399985</v>
      </c>
      <c r="J482">
        <f t="shared" si="73"/>
        <v>8.1860523884399985</v>
      </c>
      <c r="K482">
        <f t="shared" si="73"/>
        <v>7.5610523884399985</v>
      </c>
      <c r="L482">
        <f t="shared" si="73"/>
        <v>6.9360523884399985</v>
      </c>
      <c r="M482">
        <f t="shared" si="73"/>
        <v>6.3110523884399985</v>
      </c>
      <c r="N482">
        <f t="shared" si="69"/>
        <v>5.6866875789599991</v>
      </c>
      <c r="O482">
        <f t="shared" si="74"/>
        <v>5.0616875789599991</v>
      </c>
      <c r="P482">
        <f t="shared" si="74"/>
        <v>4.4366875789599991</v>
      </c>
      <c r="Q482">
        <f t="shared" si="74"/>
        <v>3.8116875789599991</v>
      </c>
      <c r="R482">
        <f t="shared" si="74"/>
        <v>3.1866875789599991</v>
      </c>
      <c r="S482">
        <f t="shared" si="74"/>
        <v>2.5616875789599991</v>
      </c>
      <c r="T482">
        <f t="shared" si="70"/>
        <v>1.9373261583839998</v>
      </c>
      <c r="U482">
        <f t="shared" si="75"/>
        <v>1.3123261583839998</v>
      </c>
      <c r="V482">
        <f t="shared" si="75"/>
        <v>0.6873261583839998</v>
      </c>
      <c r="W482">
        <f t="shared" si="75"/>
        <v>6.2326158383999797E-2</v>
      </c>
      <c r="X482">
        <f t="shared" si="75"/>
        <v>-0.5626738416160002</v>
      </c>
      <c r="Y482">
        <f t="shared" si="75"/>
        <v>-1.1876738416160002</v>
      </c>
    </row>
    <row r="483" spans="1:25" x14ac:dyDescent="0.2">
      <c r="A483" s="1">
        <f t="shared" si="71"/>
        <v>2.2700000000004685</v>
      </c>
      <c r="B483">
        <f t="shared" si="67"/>
        <v>13.185143063539998</v>
      </c>
      <c r="C483">
        <f t="shared" si="72"/>
        <v>12.560143063539998</v>
      </c>
      <c r="D483">
        <f t="shared" si="72"/>
        <v>11.935143063539998</v>
      </c>
      <c r="E483">
        <f t="shared" si="72"/>
        <v>11.310143063539998</v>
      </c>
      <c r="F483">
        <f t="shared" si="72"/>
        <v>10.685143063539998</v>
      </c>
      <c r="G483">
        <f t="shared" si="72"/>
        <v>10.060143063539998</v>
      </c>
      <c r="H483">
        <f t="shared" si="68"/>
        <v>9.4358711683099994</v>
      </c>
      <c r="I483">
        <f t="shared" si="73"/>
        <v>8.8108711683099994</v>
      </c>
      <c r="J483">
        <f t="shared" si="73"/>
        <v>8.1858711683099994</v>
      </c>
      <c r="K483">
        <f t="shared" si="73"/>
        <v>7.5608711683099994</v>
      </c>
      <c r="L483">
        <f t="shared" si="73"/>
        <v>6.9358711683099994</v>
      </c>
      <c r="M483">
        <f t="shared" si="73"/>
        <v>6.3108711683099994</v>
      </c>
      <c r="N483">
        <f t="shared" si="69"/>
        <v>5.6865858755400005</v>
      </c>
      <c r="O483">
        <f t="shared" si="74"/>
        <v>5.0615858755400005</v>
      </c>
      <c r="P483">
        <f t="shared" si="74"/>
        <v>4.4365858755400005</v>
      </c>
      <c r="Q483">
        <f t="shared" si="74"/>
        <v>3.8115858755400005</v>
      </c>
      <c r="R483">
        <f t="shared" si="74"/>
        <v>3.1865858755400005</v>
      </c>
      <c r="S483">
        <f t="shared" si="74"/>
        <v>2.5615858755400005</v>
      </c>
      <c r="T483">
        <f t="shared" si="70"/>
        <v>1.9373043959159997</v>
      </c>
      <c r="U483">
        <f t="shared" si="75"/>
        <v>1.3123043959159997</v>
      </c>
      <c r="V483">
        <f t="shared" si="75"/>
        <v>0.68730439591599968</v>
      </c>
      <c r="W483">
        <f t="shared" si="75"/>
        <v>6.2304395915999677E-2</v>
      </c>
      <c r="X483">
        <f t="shared" si="75"/>
        <v>-0.56269560408400032</v>
      </c>
      <c r="Y483">
        <f t="shared" si="75"/>
        <v>-1.1876956040840003</v>
      </c>
    </row>
    <row r="484" spans="1:25" x14ac:dyDescent="0.2">
      <c r="A484" s="1">
        <f t="shared" si="71"/>
        <v>2.4000000000004684</v>
      </c>
      <c r="B484">
        <f t="shared" si="67"/>
        <v>13.184865375999999</v>
      </c>
      <c r="C484">
        <f t="shared" si="72"/>
        <v>12.559865375999999</v>
      </c>
      <c r="D484">
        <f t="shared" si="72"/>
        <v>11.934865375999999</v>
      </c>
      <c r="E484">
        <f t="shared" si="72"/>
        <v>11.309865375999999</v>
      </c>
      <c r="F484">
        <f t="shared" si="72"/>
        <v>10.684865375999999</v>
      </c>
      <c r="G484">
        <f t="shared" si="72"/>
        <v>10.059865375999999</v>
      </c>
      <c r="H484">
        <f t="shared" si="68"/>
        <v>9.4356792639999991</v>
      </c>
      <c r="I484">
        <f t="shared" si="73"/>
        <v>8.8106792639999991</v>
      </c>
      <c r="J484">
        <f t="shared" si="73"/>
        <v>8.1856792639999991</v>
      </c>
      <c r="K484">
        <f t="shared" si="73"/>
        <v>7.5606792639999991</v>
      </c>
      <c r="L484">
        <f t="shared" si="73"/>
        <v>6.9356792639999991</v>
      </c>
      <c r="M484">
        <f t="shared" si="73"/>
        <v>6.3106792639999991</v>
      </c>
      <c r="N484">
        <f t="shared" si="69"/>
        <v>5.6864781759999996</v>
      </c>
      <c r="O484">
        <f t="shared" si="74"/>
        <v>5.0614781759999996</v>
      </c>
      <c r="P484">
        <f t="shared" si="74"/>
        <v>4.4364781759999996</v>
      </c>
      <c r="Q484">
        <f t="shared" si="74"/>
        <v>3.8114781759999996</v>
      </c>
      <c r="R484">
        <f t="shared" si="74"/>
        <v>3.1864781759999996</v>
      </c>
      <c r="S484">
        <f t="shared" si="74"/>
        <v>2.5614781759999996</v>
      </c>
      <c r="T484">
        <f t="shared" si="70"/>
        <v>1.9372813503999993</v>
      </c>
      <c r="U484">
        <f t="shared" si="75"/>
        <v>1.3122813503999993</v>
      </c>
      <c r="V484">
        <f t="shared" si="75"/>
        <v>0.68728135039999927</v>
      </c>
      <c r="W484">
        <f t="shared" si="75"/>
        <v>6.2281350399999269E-2</v>
      </c>
      <c r="X484">
        <f t="shared" si="75"/>
        <v>-0.56271864960000073</v>
      </c>
      <c r="Y484">
        <f t="shared" si="75"/>
        <v>-1.1877186496000007</v>
      </c>
    </row>
    <row r="485" spans="1:25" x14ac:dyDescent="0.2">
      <c r="A485" s="1">
        <f t="shared" si="71"/>
        <v>2.5300000000004683</v>
      </c>
      <c r="B485">
        <f t="shared" si="67"/>
        <v>13.184572228339999</v>
      </c>
      <c r="C485">
        <f t="shared" si="72"/>
        <v>12.559572228339999</v>
      </c>
      <c r="D485">
        <f t="shared" si="72"/>
        <v>11.934572228339999</v>
      </c>
      <c r="E485">
        <f t="shared" si="72"/>
        <v>11.309572228339999</v>
      </c>
      <c r="F485">
        <f t="shared" si="72"/>
        <v>10.684572228339999</v>
      </c>
      <c r="G485">
        <f t="shared" si="72"/>
        <v>10.059572228339999</v>
      </c>
      <c r="H485">
        <f t="shared" si="68"/>
        <v>9.4354766755099995</v>
      </c>
      <c r="I485">
        <f t="shared" si="73"/>
        <v>8.8104766755099995</v>
      </c>
      <c r="J485">
        <f t="shared" si="73"/>
        <v>8.1854766755099995</v>
      </c>
      <c r="K485">
        <f t="shared" si="73"/>
        <v>7.5604766755099995</v>
      </c>
      <c r="L485">
        <f t="shared" si="73"/>
        <v>6.9354766755099995</v>
      </c>
      <c r="M485">
        <f t="shared" si="73"/>
        <v>6.3104766755099995</v>
      </c>
      <c r="N485">
        <f t="shared" si="69"/>
        <v>5.68636448034</v>
      </c>
      <c r="O485">
        <f t="shared" si="74"/>
        <v>5.06136448034</v>
      </c>
      <c r="P485">
        <f t="shared" si="74"/>
        <v>4.43636448034</v>
      </c>
      <c r="Q485">
        <f t="shared" si="74"/>
        <v>3.81136448034</v>
      </c>
      <c r="R485">
        <f t="shared" si="74"/>
        <v>3.18636448034</v>
      </c>
      <c r="S485">
        <f t="shared" si="74"/>
        <v>2.56136448034</v>
      </c>
      <c r="T485">
        <f t="shared" si="70"/>
        <v>1.9372570218360003</v>
      </c>
      <c r="U485">
        <f t="shared" si="75"/>
        <v>1.3122570218360003</v>
      </c>
      <c r="V485">
        <f t="shared" si="75"/>
        <v>0.68725702183600035</v>
      </c>
      <c r="W485">
        <f t="shared" si="75"/>
        <v>6.2257021836000348E-2</v>
      </c>
      <c r="X485">
        <f t="shared" si="75"/>
        <v>-0.56274297816399965</v>
      </c>
      <c r="Y485">
        <f t="shared" si="75"/>
        <v>-1.1877429781639997</v>
      </c>
    </row>
    <row r="486" spans="1:25" x14ac:dyDescent="0.2">
      <c r="A486" s="1">
        <f t="shared" si="71"/>
        <v>2.6600000000004682</v>
      </c>
      <c r="B486">
        <f t="shared" si="67"/>
        <v>13.184263620559999</v>
      </c>
      <c r="C486">
        <f t="shared" si="72"/>
        <v>12.559263620559999</v>
      </c>
      <c r="D486">
        <f t="shared" si="72"/>
        <v>11.934263620559999</v>
      </c>
      <c r="E486">
        <f t="shared" si="72"/>
        <v>11.309263620559999</v>
      </c>
      <c r="F486">
        <f t="shared" si="72"/>
        <v>10.684263620559999</v>
      </c>
      <c r="G486">
        <f t="shared" si="72"/>
        <v>10.059263620559999</v>
      </c>
      <c r="H486">
        <f t="shared" si="68"/>
        <v>9.4352634028399986</v>
      </c>
      <c r="I486">
        <f t="shared" si="73"/>
        <v>8.8102634028399986</v>
      </c>
      <c r="J486">
        <f t="shared" si="73"/>
        <v>8.1852634028399986</v>
      </c>
      <c r="K486">
        <f t="shared" si="73"/>
        <v>7.5602634028399986</v>
      </c>
      <c r="L486">
        <f t="shared" si="73"/>
        <v>6.9352634028399986</v>
      </c>
      <c r="M486">
        <f t="shared" si="73"/>
        <v>6.3102634028399986</v>
      </c>
      <c r="N486">
        <f t="shared" si="69"/>
        <v>5.6862447885599998</v>
      </c>
      <c r="O486">
        <f t="shared" si="74"/>
        <v>5.0612447885599998</v>
      </c>
      <c r="P486">
        <f t="shared" si="74"/>
        <v>4.4362447885599998</v>
      </c>
      <c r="Q486">
        <f t="shared" si="74"/>
        <v>3.8112447885599998</v>
      </c>
      <c r="R486">
        <f t="shared" si="74"/>
        <v>3.1862447885599998</v>
      </c>
      <c r="S486">
        <f t="shared" si="74"/>
        <v>2.5612447885599998</v>
      </c>
      <c r="T486">
        <f t="shared" si="70"/>
        <v>1.9372314102239994</v>
      </c>
      <c r="U486">
        <f t="shared" si="75"/>
        <v>1.3122314102239994</v>
      </c>
      <c r="V486">
        <f t="shared" si="75"/>
        <v>0.68723141022399936</v>
      </c>
      <c r="W486">
        <f t="shared" si="75"/>
        <v>6.2231410223999362E-2</v>
      </c>
      <c r="X486">
        <f t="shared" si="75"/>
        <v>-0.56276858977600064</v>
      </c>
      <c r="Y486">
        <f t="shared" si="75"/>
        <v>-1.1877685897760006</v>
      </c>
    </row>
    <row r="487" spans="1:25" x14ac:dyDescent="0.2">
      <c r="A487" s="1">
        <f t="shared" si="71"/>
        <v>2.7900000000004681</v>
      </c>
      <c r="B487">
        <f t="shared" ref="B487:B550" si="76">-0.0004574*$A487*$A487 + 13.5 - 0.625/2 - 0.625*(B$3-1)</f>
        <v>13.183939552659998</v>
      </c>
      <c r="C487">
        <f t="shared" si="72"/>
        <v>12.558939552659998</v>
      </c>
      <c r="D487">
        <f t="shared" si="72"/>
        <v>11.933939552659998</v>
      </c>
      <c r="E487">
        <f t="shared" si="72"/>
        <v>11.308939552659998</v>
      </c>
      <c r="F487">
        <f t="shared" si="72"/>
        <v>10.683939552659998</v>
      </c>
      <c r="G487">
        <f t="shared" si="72"/>
        <v>10.058939552659998</v>
      </c>
      <c r="H487">
        <f t="shared" ref="H487:H550" si="77">-0.0003161*$A487*$A487 + 13.5 - 0.625/2 - 0.625*(H$3-1)</f>
        <v>9.4350394459899984</v>
      </c>
      <c r="I487">
        <f t="shared" si="73"/>
        <v>8.8100394459899984</v>
      </c>
      <c r="J487">
        <f t="shared" si="73"/>
        <v>8.1850394459899984</v>
      </c>
      <c r="K487">
        <f t="shared" si="73"/>
        <v>7.5600394459899984</v>
      </c>
      <c r="L487">
        <f t="shared" si="73"/>
        <v>6.9350394459899984</v>
      </c>
      <c r="M487">
        <f t="shared" si="73"/>
        <v>6.3100394459899984</v>
      </c>
      <c r="N487">
        <f t="shared" ref="N487:N550" si="78">-0.0001774*$A487*$A487 + 13.5 - 0.625/2 - 0.625*(N$3-1)</f>
        <v>5.6861191006599991</v>
      </c>
      <c r="O487">
        <f t="shared" si="74"/>
        <v>5.0611191006599991</v>
      </c>
      <c r="P487">
        <f t="shared" si="74"/>
        <v>4.4361191006599991</v>
      </c>
      <c r="Q487">
        <f t="shared" si="74"/>
        <v>3.8111191006599991</v>
      </c>
      <c r="R487">
        <f t="shared" si="74"/>
        <v>3.1861191006599991</v>
      </c>
      <c r="S487">
        <f t="shared" si="74"/>
        <v>2.5611191006599991</v>
      </c>
      <c r="T487">
        <f t="shared" ref="T487:T550" si="79">-0.00003796*$A487*$A487 + 13.5 - 0.625/2 - 0.625*(T$3-1)</f>
        <v>1.9372045155639999</v>
      </c>
      <c r="U487">
        <f t="shared" si="75"/>
        <v>1.3122045155639999</v>
      </c>
      <c r="V487">
        <f t="shared" si="75"/>
        <v>0.68720451556399986</v>
      </c>
      <c r="W487">
        <f t="shared" si="75"/>
        <v>6.2204515563999863E-2</v>
      </c>
      <c r="X487">
        <f t="shared" si="75"/>
        <v>-0.56279548443600014</v>
      </c>
      <c r="Y487">
        <f t="shared" si="75"/>
        <v>-1.1877954844360001</v>
      </c>
    </row>
    <row r="488" spans="1:25" x14ac:dyDescent="0.2">
      <c r="A488" s="1">
        <f t="shared" si="71"/>
        <v>2.920000000000468</v>
      </c>
      <c r="B488">
        <f t="shared" si="76"/>
        <v>13.183600024639999</v>
      </c>
      <c r="C488">
        <f t="shared" si="72"/>
        <v>12.558600024639999</v>
      </c>
      <c r="D488">
        <f t="shared" si="72"/>
        <v>11.933600024639999</v>
      </c>
      <c r="E488">
        <f t="shared" si="72"/>
        <v>11.308600024639999</v>
      </c>
      <c r="F488">
        <f t="shared" si="72"/>
        <v>10.683600024639999</v>
      </c>
      <c r="G488">
        <f t="shared" si="72"/>
        <v>10.058600024639999</v>
      </c>
      <c r="H488">
        <f t="shared" si="77"/>
        <v>9.4348048049599988</v>
      </c>
      <c r="I488">
        <f t="shared" si="73"/>
        <v>8.8098048049599988</v>
      </c>
      <c r="J488">
        <f t="shared" si="73"/>
        <v>8.1848048049599988</v>
      </c>
      <c r="K488">
        <f t="shared" si="73"/>
        <v>7.5598048049599988</v>
      </c>
      <c r="L488">
        <f t="shared" si="73"/>
        <v>6.9348048049599988</v>
      </c>
      <c r="M488">
        <f t="shared" si="73"/>
        <v>6.3098048049599988</v>
      </c>
      <c r="N488">
        <f t="shared" si="78"/>
        <v>5.6859874166399997</v>
      </c>
      <c r="O488">
        <f t="shared" si="74"/>
        <v>5.0609874166399997</v>
      </c>
      <c r="P488">
        <f t="shared" si="74"/>
        <v>4.4359874166399997</v>
      </c>
      <c r="Q488">
        <f t="shared" si="74"/>
        <v>3.8109874166399997</v>
      </c>
      <c r="R488">
        <f t="shared" si="74"/>
        <v>3.1859874166399997</v>
      </c>
      <c r="S488">
        <f t="shared" si="74"/>
        <v>2.5609874166399997</v>
      </c>
      <c r="T488">
        <f t="shared" si="79"/>
        <v>1.9371763378560001</v>
      </c>
      <c r="U488">
        <f t="shared" si="75"/>
        <v>1.3121763378560001</v>
      </c>
      <c r="V488">
        <f t="shared" si="75"/>
        <v>0.68717633785600007</v>
      </c>
      <c r="W488">
        <f t="shared" si="75"/>
        <v>6.2176337856000075E-2</v>
      </c>
      <c r="X488">
        <f t="shared" si="75"/>
        <v>-0.56282366214399993</v>
      </c>
      <c r="Y488">
        <f t="shared" si="75"/>
        <v>-1.1878236621439999</v>
      </c>
    </row>
    <row r="489" spans="1:25" x14ac:dyDescent="0.2">
      <c r="A489" s="1">
        <f t="shared" si="71"/>
        <v>3.0500000000004679</v>
      </c>
      <c r="B489">
        <f t="shared" si="76"/>
        <v>13.183245036499999</v>
      </c>
      <c r="C489">
        <f t="shared" si="72"/>
        <v>12.558245036499999</v>
      </c>
      <c r="D489">
        <f t="shared" si="72"/>
        <v>11.933245036499999</v>
      </c>
      <c r="E489">
        <f t="shared" si="72"/>
        <v>11.308245036499999</v>
      </c>
      <c r="F489">
        <f t="shared" si="72"/>
        <v>10.683245036499999</v>
      </c>
      <c r="G489">
        <f t="shared" si="72"/>
        <v>10.058245036499999</v>
      </c>
      <c r="H489">
        <f t="shared" si="77"/>
        <v>9.4345594797499999</v>
      </c>
      <c r="I489">
        <f t="shared" si="73"/>
        <v>8.8095594797499999</v>
      </c>
      <c r="J489">
        <f t="shared" si="73"/>
        <v>8.1845594797499999</v>
      </c>
      <c r="K489">
        <f t="shared" si="73"/>
        <v>7.5595594797499999</v>
      </c>
      <c r="L489">
        <f t="shared" si="73"/>
        <v>6.9345594797499999</v>
      </c>
      <c r="M489">
        <f t="shared" si="73"/>
        <v>6.3095594797499999</v>
      </c>
      <c r="N489">
        <f t="shared" si="78"/>
        <v>5.6858497364999998</v>
      </c>
      <c r="O489">
        <f t="shared" si="74"/>
        <v>5.0608497364999998</v>
      </c>
      <c r="P489">
        <f t="shared" si="74"/>
        <v>4.4358497364999998</v>
      </c>
      <c r="Q489">
        <f t="shared" si="74"/>
        <v>3.8108497364999998</v>
      </c>
      <c r="R489">
        <f t="shared" si="74"/>
        <v>3.1858497364999998</v>
      </c>
      <c r="S489">
        <f t="shared" si="74"/>
        <v>2.5608497364999998</v>
      </c>
      <c r="T489">
        <f t="shared" si="79"/>
        <v>1.9371468771</v>
      </c>
      <c r="U489">
        <f t="shared" si="75"/>
        <v>1.3121468771</v>
      </c>
      <c r="V489">
        <f t="shared" si="75"/>
        <v>0.6871468771</v>
      </c>
      <c r="W489">
        <f t="shared" si="75"/>
        <v>6.2146877099999998E-2</v>
      </c>
      <c r="X489">
        <f t="shared" si="75"/>
        <v>-0.5628531229</v>
      </c>
      <c r="Y489">
        <f t="shared" si="75"/>
        <v>-1.1878531229</v>
      </c>
    </row>
    <row r="490" spans="1:25" x14ac:dyDescent="0.2">
      <c r="A490" s="1">
        <f t="shared" si="71"/>
        <v>3.1800000000004678</v>
      </c>
      <c r="B490">
        <f t="shared" si="76"/>
        <v>13.182874588239999</v>
      </c>
      <c r="C490">
        <f t="shared" si="72"/>
        <v>12.557874588239999</v>
      </c>
      <c r="D490">
        <f t="shared" si="72"/>
        <v>11.932874588239999</v>
      </c>
      <c r="E490">
        <f t="shared" si="72"/>
        <v>11.307874588239999</v>
      </c>
      <c r="F490">
        <f t="shared" si="72"/>
        <v>10.682874588239999</v>
      </c>
      <c r="G490">
        <f t="shared" si="72"/>
        <v>10.057874588239999</v>
      </c>
      <c r="H490">
        <f t="shared" si="77"/>
        <v>9.4343034703599997</v>
      </c>
      <c r="I490">
        <f t="shared" si="73"/>
        <v>8.8093034703599997</v>
      </c>
      <c r="J490">
        <f t="shared" si="73"/>
        <v>8.1843034703599997</v>
      </c>
      <c r="K490">
        <f t="shared" si="73"/>
        <v>7.5593034703599997</v>
      </c>
      <c r="L490">
        <f t="shared" si="73"/>
        <v>6.9343034703599997</v>
      </c>
      <c r="M490">
        <f t="shared" si="73"/>
        <v>6.3093034703599997</v>
      </c>
      <c r="N490">
        <f t="shared" si="78"/>
        <v>5.6857060602399994</v>
      </c>
      <c r="O490">
        <f t="shared" si="74"/>
        <v>5.0607060602399994</v>
      </c>
      <c r="P490">
        <f t="shared" si="74"/>
        <v>4.4357060602399994</v>
      </c>
      <c r="Q490">
        <f t="shared" si="74"/>
        <v>3.8107060602399994</v>
      </c>
      <c r="R490">
        <f t="shared" si="74"/>
        <v>3.1857060602399994</v>
      </c>
      <c r="S490">
        <f t="shared" si="74"/>
        <v>2.5607060602399994</v>
      </c>
      <c r="T490">
        <f t="shared" si="79"/>
        <v>1.9371161332959996</v>
      </c>
      <c r="U490">
        <f t="shared" si="75"/>
        <v>1.3121161332959996</v>
      </c>
      <c r="V490">
        <f t="shared" si="75"/>
        <v>0.68711613329599963</v>
      </c>
      <c r="W490">
        <f t="shared" si="75"/>
        <v>6.2116133295999632E-2</v>
      </c>
      <c r="X490">
        <f t="shared" si="75"/>
        <v>-0.56288386670400037</v>
      </c>
      <c r="Y490">
        <f t="shared" si="75"/>
        <v>-1.1878838667040004</v>
      </c>
    </row>
    <row r="491" spans="1:25" x14ac:dyDescent="0.2">
      <c r="A491" s="1">
        <f t="shared" si="71"/>
        <v>3.3100000000004677</v>
      </c>
      <c r="B491">
        <f t="shared" si="76"/>
        <v>13.182488679859999</v>
      </c>
      <c r="C491">
        <f t="shared" si="72"/>
        <v>12.557488679859999</v>
      </c>
      <c r="D491">
        <f t="shared" si="72"/>
        <v>11.932488679859999</v>
      </c>
      <c r="E491">
        <f t="shared" si="72"/>
        <v>11.307488679859999</v>
      </c>
      <c r="F491">
        <f t="shared" si="72"/>
        <v>10.682488679859999</v>
      </c>
      <c r="G491">
        <f t="shared" si="72"/>
        <v>10.057488679859999</v>
      </c>
      <c r="H491">
        <f t="shared" si="77"/>
        <v>9.4340367767899984</v>
      </c>
      <c r="I491">
        <f t="shared" si="73"/>
        <v>8.8090367767899984</v>
      </c>
      <c r="J491">
        <f t="shared" si="73"/>
        <v>8.1840367767899984</v>
      </c>
      <c r="K491">
        <f t="shared" si="73"/>
        <v>7.5590367767899984</v>
      </c>
      <c r="L491">
        <f t="shared" si="73"/>
        <v>6.9340367767899984</v>
      </c>
      <c r="M491">
        <f t="shared" si="73"/>
        <v>6.3090367767899984</v>
      </c>
      <c r="N491">
        <f t="shared" si="78"/>
        <v>5.6855563878600002</v>
      </c>
      <c r="O491">
        <f t="shared" si="74"/>
        <v>5.0605563878600002</v>
      </c>
      <c r="P491">
        <f t="shared" si="74"/>
        <v>4.4355563878600002</v>
      </c>
      <c r="Q491">
        <f t="shared" si="74"/>
        <v>3.8105563878600002</v>
      </c>
      <c r="R491">
        <f t="shared" si="74"/>
        <v>3.1855563878600002</v>
      </c>
      <c r="S491">
        <f t="shared" si="74"/>
        <v>2.5605563878600002</v>
      </c>
      <c r="T491">
        <f t="shared" si="79"/>
        <v>1.9370841064440008</v>
      </c>
      <c r="U491">
        <f t="shared" si="75"/>
        <v>1.3120841064440008</v>
      </c>
      <c r="V491">
        <f t="shared" si="75"/>
        <v>0.68708410644400075</v>
      </c>
      <c r="W491">
        <f t="shared" si="75"/>
        <v>6.2084106444000753E-2</v>
      </c>
      <c r="X491">
        <f t="shared" si="75"/>
        <v>-0.56291589355599925</v>
      </c>
      <c r="Y491">
        <f t="shared" si="75"/>
        <v>-1.1879158935559992</v>
      </c>
    </row>
    <row r="492" spans="1:25" x14ac:dyDescent="0.2">
      <c r="A492" s="1">
        <f t="shared" si="71"/>
        <v>3.4400000000004676</v>
      </c>
      <c r="B492">
        <f t="shared" si="76"/>
        <v>13.182087311359998</v>
      </c>
      <c r="C492">
        <f t="shared" si="72"/>
        <v>12.557087311359998</v>
      </c>
      <c r="D492">
        <f t="shared" si="72"/>
        <v>11.932087311359998</v>
      </c>
      <c r="E492">
        <f t="shared" si="72"/>
        <v>11.307087311359998</v>
      </c>
      <c r="F492">
        <f t="shared" si="72"/>
        <v>10.682087311359998</v>
      </c>
      <c r="G492">
        <f t="shared" si="72"/>
        <v>10.057087311359998</v>
      </c>
      <c r="H492">
        <f t="shared" si="77"/>
        <v>9.4337593990399995</v>
      </c>
      <c r="I492">
        <f t="shared" si="73"/>
        <v>8.8087593990399995</v>
      </c>
      <c r="J492">
        <f t="shared" si="73"/>
        <v>8.1837593990399995</v>
      </c>
      <c r="K492">
        <f t="shared" si="73"/>
        <v>7.5587593990399995</v>
      </c>
      <c r="L492">
        <f t="shared" si="73"/>
        <v>6.9337593990399995</v>
      </c>
      <c r="M492">
        <f t="shared" si="73"/>
        <v>6.3087593990399995</v>
      </c>
      <c r="N492">
        <f t="shared" si="78"/>
        <v>5.6854007193599987</v>
      </c>
      <c r="O492">
        <f t="shared" si="74"/>
        <v>5.0604007193599987</v>
      </c>
      <c r="P492">
        <f t="shared" si="74"/>
        <v>4.4354007193599987</v>
      </c>
      <c r="Q492">
        <f t="shared" si="74"/>
        <v>3.8104007193599987</v>
      </c>
      <c r="R492">
        <f t="shared" si="74"/>
        <v>3.1854007193599987</v>
      </c>
      <c r="S492">
        <f t="shared" si="74"/>
        <v>2.5604007193599987</v>
      </c>
      <c r="T492">
        <f t="shared" si="79"/>
        <v>1.9370507965439998</v>
      </c>
      <c r="U492">
        <f t="shared" si="75"/>
        <v>1.3120507965439998</v>
      </c>
      <c r="V492">
        <f t="shared" si="75"/>
        <v>0.68705079654399981</v>
      </c>
      <c r="W492">
        <f t="shared" si="75"/>
        <v>6.2050796543999809E-2</v>
      </c>
      <c r="X492">
        <f t="shared" si="75"/>
        <v>-0.56294920345600019</v>
      </c>
      <c r="Y492">
        <f t="shared" si="75"/>
        <v>-1.1879492034560002</v>
      </c>
    </row>
    <row r="493" spans="1:25" x14ac:dyDescent="0.2">
      <c r="A493" s="1">
        <f t="shared" si="71"/>
        <v>3.5700000000004675</v>
      </c>
      <c r="B493">
        <f t="shared" si="76"/>
        <v>13.181670482739998</v>
      </c>
      <c r="C493">
        <f t="shared" si="72"/>
        <v>12.556670482739998</v>
      </c>
      <c r="D493">
        <f t="shared" si="72"/>
        <v>11.931670482739998</v>
      </c>
      <c r="E493">
        <f t="shared" si="72"/>
        <v>11.306670482739998</v>
      </c>
      <c r="F493">
        <f t="shared" si="72"/>
        <v>10.681670482739998</v>
      </c>
      <c r="G493">
        <f t="shared" si="72"/>
        <v>10.056670482739998</v>
      </c>
      <c r="H493">
        <f t="shared" si="77"/>
        <v>9.4334713371099994</v>
      </c>
      <c r="I493">
        <f t="shared" si="73"/>
        <v>8.8084713371099994</v>
      </c>
      <c r="J493">
        <f t="shared" si="73"/>
        <v>8.1834713371099994</v>
      </c>
      <c r="K493">
        <f t="shared" si="73"/>
        <v>7.5584713371099994</v>
      </c>
      <c r="L493">
        <f t="shared" si="73"/>
        <v>6.9334713371099994</v>
      </c>
      <c r="M493">
        <f t="shared" si="73"/>
        <v>6.3084713371099994</v>
      </c>
      <c r="N493">
        <f t="shared" si="78"/>
        <v>5.6852390547400002</v>
      </c>
      <c r="O493">
        <f t="shared" si="74"/>
        <v>5.0602390547400002</v>
      </c>
      <c r="P493">
        <f t="shared" si="74"/>
        <v>4.4352390547400002</v>
      </c>
      <c r="Q493">
        <f t="shared" si="74"/>
        <v>3.8102390547400002</v>
      </c>
      <c r="R493">
        <f t="shared" si="74"/>
        <v>3.1852390547400002</v>
      </c>
      <c r="S493">
        <f t="shared" si="74"/>
        <v>2.5602390547400002</v>
      </c>
      <c r="T493">
        <f t="shared" si="79"/>
        <v>1.9370162035960004</v>
      </c>
      <c r="U493">
        <f t="shared" si="75"/>
        <v>1.3120162035960004</v>
      </c>
      <c r="V493">
        <f t="shared" si="75"/>
        <v>0.68701620359600035</v>
      </c>
      <c r="W493">
        <f t="shared" si="75"/>
        <v>6.2016203596000352E-2</v>
      </c>
      <c r="X493">
        <f t="shared" si="75"/>
        <v>-0.56298379640399965</v>
      </c>
      <c r="Y493">
        <f t="shared" si="75"/>
        <v>-1.1879837964039996</v>
      </c>
    </row>
    <row r="494" spans="1:25" x14ac:dyDescent="0.2">
      <c r="A494" s="1">
        <f t="shared" si="71"/>
        <v>3.7000000000004674</v>
      </c>
      <c r="B494">
        <f t="shared" si="76"/>
        <v>13.181238193999999</v>
      </c>
      <c r="C494">
        <f t="shared" si="72"/>
        <v>12.556238193999999</v>
      </c>
      <c r="D494">
        <f t="shared" si="72"/>
        <v>11.931238193999999</v>
      </c>
      <c r="E494">
        <f t="shared" si="72"/>
        <v>11.306238193999999</v>
      </c>
      <c r="F494">
        <f t="shared" si="72"/>
        <v>10.681238193999999</v>
      </c>
      <c r="G494">
        <f t="shared" si="72"/>
        <v>10.056238193999999</v>
      </c>
      <c r="H494">
        <f t="shared" si="77"/>
        <v>9.4331725909999982</v>
      </c>
      <c r="I494">
        <f t="shared" si="73"/>
        <v>8.8081725909999982</v>
      </c>
      <c r="J494">
        <f t="shared" si="73"/>
        <v>8.1831725909999982</v>
      </c>
      <c r="K494">
        <f t="shared" si="73"/>
        <v>7.5581725909999982</v>
      </c>
      <c r="L494">
        <f t="shared" si="73"/>
        <v>6.9331725909999982</v>
      </c>
      <c r="M494">
        <f t="shared" si="73"/>
        <v>6.3081725909999982</v>
      </c>
      <c r="N494">
        <f t="shared" si="78"/>
        <v>5.6850713939999995</v>
      </c>
      <c r="O494">
        <f t="shared" si="74"/>
        <v>5.0600713939999995</v>
      </c>
      <c r="P494">
        <f t="shared" si="74"/>
        <v>4.4350713939999995</v>
      </c>
      <c r="Q494">
        <f t="shared" si="74"/>
        <v>3.8100713939999995</v>
      </c>
      <c r="R494">
        <f t="shared" si="74"/>
        <v>3.1850713939999995</v>
      </c>
      <c r="S494">
        <f t="shared" si="74"/>
        <v>2.5600713939999995</v>
      </c>
      <c r="T494">
        <f t="shared" si="79"/>
        <v>1.9369803276000006</v>
      </c>
      <c r="U494">
        <f t="shared" si="75"/>
        <v>1.3119803276000006</v>
      </c>
      <c r="V494">
        <f t="shared" si="75"/>
        <v>0.68698032760000061</v>
      </c>
      <c r="W494">
        <f t="shared" si="75"/>
        <v>6.1980327600000606E-2</v>
      </c>
      <c r="X494">
        <f t="shared" si="75"/>
        <v>-0.56301967239999939</v>
      </c>
      <c r="Y494">
        <f t="shared" si="75"/>
        <v>-1.1880196723999994</v>
      </c>
    </row>
    <row r="495" spans="1:25" x14ac:dyDescent="0.2">
      <c r="A495" s="1">
        <f t="shared" si="71"/>
        <v>3.8300000000004673</v>
      </c>
      <c r="B495">
        <f t="shared" si="76"/>
        <v>13.180790445139998</v>
      </c>
      <c r="C495">
        <f t="shared" si="72"/>
        <v>12.555790445139998</v>
      </c>
      <c r="D495">
        <f t="shared" si="72"/>
        <v>11.930790445139998</v>
      </c>
      <c r="E495">
        <f t="shared" si="72"/>
        <v>11.305790445139998</v>
      </c>
      <c r="F495">
        <f t="shared" si="72"/>
        <v>10.680790445139998</v>
      </c>
      <c r="G495">
        <f t="shared" si="72"/>
        <v>10.055790445139998</v>
      </c>
      <c r="H495">
        <f t="shared" si="77"/>
        <v>9.4328631607099993</v>
      </c>
      <c r="I495">
        <f t="shared" si="73"/>
        <v>8.8078631607099993</v>
      </c>
      <c r="J495">
        <f t="shared" si="73"/>
        <v>8.1828631607099993</v>
      </c>
      <c r="K495">
        <f t="shared" si="73"/>
        <v>7.5578631607099993</v>
      </c>
      <c r="L495">
        <f t="shared" si="73"/>
        <v>6.9328631607099993</v>
      </c>
      <c r="M495">
        <f t="shared" si="73"/>
        <v>6.3078631607099993</v>
      </c>
      <c r="N495">
        <f t="shared" si="78"/>
        <v>5.68489773714</v>
      </c>
      <c r="O495">
        <f t="shared" si="74"/>
        <v>5.05989773714</v>
      </c>
      <c r="P495">
        <f t="shared" si="74"/>
        <v>4.43489773714</v>
      </c>
      <c r="Q495">
        <f t="shared" si="74"/>
        <v>3.80989773714</v>
      </c>
      <c r="R495">
        <f t="shared" si="74"/>
        <v>3.18489773714</v>
      </c>
      <c r="S495">
        <f t="shared" si="74"/>
        <v>2.55989773714</v>
      </c>
      <c r="T495">
        <f t="shared" si="79"/>
        <v>1.9369431685560006</v>
      </c>
      <c r="U495">
        <f t="shared" si="75"/>
        <v>1.3119431685560006</v>
      </c>
      <c r="V495">
        <f t="shared" si="75"/>
        <v>0.68694316855600057</v>
      </c>
      <c r="W495">
        <f t="shared" si="75"/>
        <v>6.1943168556000572E-2</v>
      </c>
      <c r="X495">
        <f t="shared" si="75"/>
        <v>-0.56305683144399943</v>
      </c>
      <c r="Y495">
        <f t="shared" si="75"/>
        <v>-1.1880568314439994</v>
      </c>
    </row>
    <row r="496" spans="1:25" x14ac:dyDescent="0.2">
      <c r="A496" s="1">
        <f t="shared" si="71"/>
        <v>3.9600000000004671</v>
      </c>
      <c r="B496">
        <f t="shared" si="76"/>
        <v>13.180327236159998</v>
      </c>
      <c r="C496">
        <f t="shared" si="72"/>
        <v>12.555327236159998</v>
      </c>
      <c r="D496">
        <f t="shared" si="72"/>
        <v>11.930327236159998</v>
      </c>
      <c r="E496">
        <f t="shared" si="72"/>
        <v>11.305327236159998</v>
      </c>
      <c r="F496">
        <f t="shared" si="72"/>
        <v>10.680327236159998</v>
      </c>
      <c r="G496">
        <f t="shared" si="72"/>
        <v>10.055327236159998</v>
      </c>
      <c r="H496">
        <f t="shared" si="77"/>
        <v>9.4325430462399993</v>
      </c>
      <c r="I496">
        <f t="shared" si="73"/>
        <v>8.8075430462399993</v>
      </c>
      <c r="J496">
        <f t="shared" si="73"/>
        <v>8.1825430462399993</v>
      </c>
      <c r="K496">
        <f t="shared" si="73"/>
        <v>7.5575430462399993</v>
      </c>
      <c r="L496">
        <f t="shared" si="73"/>
        <v>6.9325430462399993</v>
      </c>
      <c r="M496">
        <f t="shared" si="73"/>
        <v>6.3075430462399993</v>
      </c>
      <c r="N496">
        <f t="shared" si="78"/>
        <v>5.68471808416</v>
      </c>
      <c r="O496">
        <f t="shared" si="74"/>
        <v>5.05971808416</v>
      </c>
      <c r="P496">
        <f t="shared" si="74"/>
        <v>4.43471808416</v>
      </c>
      <c r="Q496">
        <f t="shared" si="74"/>
        <v>3.80971808416</v>
      </c>
      <c r="R496">
        <f t="shared" si="74"/>
        <v>3.18471808416</v>
      </c>
      <c r="S496">
        <f t="shared" si="74"/>
        <v>2.55971808416</v>
      </c>
      <c r="T496">
        <f t="shared" si="79"/>
        <v>1.9369047264640002</v>
      </c>
      <c r="U496">
        <f t="shared" si="75"/>
        <v>1.3119047264640002</v>
      </c>
      <c r="V496">
        <f t="shared" si="75"/>
        <v>0.68690472646400025</v>
      </c>
      <c r="W496">
        <f t="shared" si="75"/>
        <v>6.1904726464000248E-2</v>
      </c>
      <c r="X496">
        <f t="shared" si="75"/>
        <v>-0.56309527353599975</v>
      </c>
      <c r="Y496">
        <f t="shared" si="75"/>
        <v>-1.1880952735359998</v>
      </c>
    </row>
    <row r="497" spans="1:25" x14ac:dyDescent="0.2">
      <c r="A497" s="1">
        <f t="shared" si="71"/>
        <v>4.090000000000467</v>
      </c>
      <c r="B497">
        <f t="shared" si="76"/>
        <v>13.179848567059999</v>
      </c>
      <c r="C497">
        <f t="shared" si="72"/>
        <v>12.554848567059999</v>
      </c>
      <c r="D497">
        <f t="shared" si="72"/>
        <v>11.929848567059999</v>
      </c>
      <c r="E497">
        <f t="shared" si="72"/>
        <v>11.304848567059999</v>
      </c>
      <c r="F497">
        <f t="shared" si="72"/>
        <v>10.679848567059999</v>
      </c>
      <c r="G497">
        <f t="shared" si="72"/>
        <v>10.054848567059999</v>
      </c>
      <c r="H497">
        <f t="shared" si="77"/>
        <v>9.4322122475899981</v>
      </c>
      <c r="I497">
        <f t="shared" si="73"/>
        <v>8.8072122475899981</v>
      </c>
      <c r="J497">
        <f t="shared" si="73"/>
        <v>8.1822122475899981</v>
      </c>
      <c r="K497">
        <f t="shared" si="73"/>
        <v>7.5572122475899981</v>
      </c>
      <c r="L497">
        <f t="shared" si="73"/>
        <v>6.9322122475899981</v>
      </c>
      <c r="M497">
        <f t="shared" si="73"/>
        <v>6.3072122475899981</v>
      </c>
      <c r="N497">
        <f t="shared" si="78"/>
        <v>5.6845324350599995</v>
      </c>
      <c r="O497">
        <f t="shared" si="74"/>
        <v>5.0595324350599995</v>
      </c>
      <c r="P497">
        <f t="shared" si="74"/>
        <v>4.4345324350599995</v>
      </c>
      <c r="Q497">
        <f t="shared" si="74"/>
        <v>3.8095324350599995</v>
      </c>
      <c r="R497">
        <f t="shared" si="74"/>
        <v>3.1845324350599995</v>
      </c>
      <c r="S497">
        <f t="shared" si="74"/>
        <v>2.5595324350599995</v>
      </c>
      <c r="T497">
        <f t="shared" si="79"/>
        <v>1.9368650013239996</v>
      </c>
      <c r="U497">
        <f t="shared" si="75"/>
        <v>1.3118650013239996</v>
      </c>
      <c r="V497">
        <f t="shared" si="75"/>
        <v>0.68686500132399964</v>
      </c>
      <c r="W497">
        <f t="shared" si="75"/>
        <v>6.1865001323999635E-2</v>
      </c>
      <c r="X497">
        <f t="shared" si="75"/>
        <v>-0.56313499867600036</v>
      </c>
      <c r="Y497">
        <f t="shared" si="75"/>
        <v>-1.1881349986760004</v>
      </c>
    </row>
    <row r="498" spans="1:25" x14ac:dyDescent="0.2">
      <c r="A498" s="1">
        <f t="shared" si="71"/>
        <v>4.2200000000004669</v>
      </c>
      <c r="B498">
        <f t="shared" si="76"/>
        <v>13.179354437839999</v>
      </c>
      <c r="C498">
        <f t="shared" si="72"/>
        <v>12.554354437839999</v>
      </c>
      <c r="D498">
        <f t="shared" si="72"/>
        <v>11.929354437839999</v>
      </c>
      <c r="E498">
        <f t="shared" si="72"/>
        <v>11.304354437839999</v>
      </c>
      <c r="F498">
        <f t="shared" si="72"/>
        <v>10.679354437839999</v>
      </c>
      <c r="G498">
        <f t="shared" si="72"/>
        <v>10.054354437839999</v>
      </c>
      <c r="H498">
        <f t="shared" si="77"/>
        <v>9.4318707647599993</v>
      </c>
      <c r="I498">
        <f t="shared" si="73"/>
        <v>8.8068707647599993</v>
      </c>
      <c r="J498">
        <f t="shared" si="73"/>
        <v>8.1818707647599993</v>
      </c>
      <c r="K498">
        <f t="shared" si="73"/>
        <v>7.5568707647599993</v>
      </c>
      <c r="L498">
        <f t="shared" si="73"/>
        <v>6.9318707647599993</v>
      </c>
      <c r="M498">
        <f t="shared" si="73"/>
        <v>6.3068707647599993</v>
      </c>
      <c r="N498">
        <f t="shared" si="78"/>
        <v>5.6843407898399985</v>
      </c>
      <c r="O498">
        <f t="shared" si="74"/>
        <v>5.0593407898399985</v>
      </c>
      <c r="P498">
        <f t="shared" si="74"/>
        <v>4.4343407898399985</v>
      </c>
      <c r="Q498">
        <f t="shared" si="74"/>
        <v>3.8093407898399985</v>
      </c>
      <c r="R498">
        <f t="shared" si="74"/>
        <v>3.1843407898399985</v>
      </c>
      <c r="S498">
        <f t="shared" si="74"/>
        <v>2.5593407898399985</v>
      </c>
      <c r="T498">
        <f t="shared" si="79"/>
        <v>1.9368239931360005</v>
      </c>
      <c r="U498">
        <f t="shared" si="75"/>
        <v>1.3118239931360005</v>
      </c>
      <c r="V498">
        <f t="shared" si="75"/>
        <v>0.68682399313600051</v>
      </c>
      <c r="W498">
        <f t="shared" si="75"/>
        <v>6.182399313600051E-2</v>
      </c>
      <c r="X498">
        <f t="shared" si="75"/>
        <v>-0.56317600686399949</v>
      </c>
      <c r="Y498">
        <f t="shared" si="75"/>
        <v>-1.1881760068639995</v>
      </c>
    </row>
    <row r="499" spans="1:25" x14ac:dyDescent="0.2">
      <c r="A499" s="1">
        <f t="shared" si="71"/>
        <v>4.3500000000004668</v>
      </c>
      <c r="B499">
        <f t="shared" si="76"/>
        <v>13.178844848499999</v>
      </c>
      <c r="C499">
        <f t="shared" si="72"/>
        <v>12.553844848499999</v>
      </c>
      <c r="D499">
        <f t="shared" si="72"/>
        <v>11.928844848499999</v>
      </c>
      <c r="E499">
        <f t="shared" si="72"/>
        <v>11.303844848499999</v>
      </c>
      <c r="F499">
        <f t="shared" si="72"/>
        <v>10.678844848499999</v>
      </c>
      <c r="G499">
        <f t="shared" si="72"/>
        <v>10.053844848499999</v>
      </c>
      <c r="H499">
        <f t="shared" si="77"/>
        <v>9.4315185977499993</v>
      </c>
      <c r="I499">
        <f t="shared" si="73"/>
        <v>8.8065185977499993</v>
      </c>
      <c r="J499">
        <f t="shared" si="73"/>
        <v>8.1815185977499993</v>
      </c>
      <c r="K499">
        <f t="shared" si="73"/>
        <v>7.5565185977499993</v>
      </c>
      <c r="L499">
        <f t="shared" si="73"/>
        <v>6.9315185977499993</v>
      </c>
      <c r="M499">
        <f t="shared" si="73"/>
        <v>6.3065185977499993</v>
      </c>
      <c r="N499">
        <f t="shared" si="78"/>
        <v>5.6841431484999987</v>
      </c>
      <c r="O499">
        <f t="shared" si="74"/>
        <v>5.0591431484999987</v>
      </c>
      <c r="P499">
        <f t="shared" si="74"/>
        <v>4.4341431484999987</v>
      </c>
      <c r="Q499">
        <f t="shared" si="74"/>
        <v>3.8091431484999987</v>
      </c>
      <c r="R499">
        <f t="shared" si="74"/>
        <v>3.1841431484999987</v>
      </c>
      <c r="S499">
        <f t="shared" si="74"/>
        <v>2.5591431484999987</v>
      </c>
      <c r="T499">
        <f t="shared" si="79"/>
        <v>1.9367817018999993</v>
      </c>
      <c r="U499">
        <f t="shared" si="75"/>
        <v>1.3117817018999993</v>
      </c>
      <c r="V499">
        <f t="shared" si="75"/>
        <v>0.68678170189999932</v>
      </c>
      <c r="W499">
        <f t="shared" si="75"/>
        <v>6.1781701899999319E-2</v>
      </c>
      <c r="X499">
        <f t="shared" si="75"/>
        <v>-0.56321829810000068</v>
      </c>
      <c r="Y499">
        <f t="shared" si="75"/>
        <v>-1.1882182981000007</v>
      </c>
    </row>
    <row r="500" spans="1:25" x14ac:dyDescent="0.2">
      <c r="A500" s="1">
        <f t="shared" si="71"/>
        <v>4.4800000000004667</v>
      </c>
      <c r="B500">
        <f t="shared" si="76"/>
        <v>13.178319799039999</v>
      </c>
      <c r="C500">
        <f t="shared" si="72"/>
        <v>12.553319799039999</v>
      </c>
      <c r="D500">
        <f t="shared" si="72"/>
        <v>11.928319799039999</v>
      </c>
      <c r="E500">
        <f t="shared" si="72"/>
        <v>11.303319799039999</v>
      </c>
      <c r="F500">
        <f t="shared" si="72"/>
        <v>10.678319799039999</v>
      </c>
      <c r="G500">
        <f t="shared" si="72"/>
        <v>10.053319799039999</v>
      </c>
      <c r="H500">
        <f t="shared" si="77"/>
        <v>9.4311557465599982</v>
      </c>
      <c r="I500">
        <f t="shared" si="73"/>
        <v>8.8061557465599982</v>
      </c>
      <c r="J500">
        <f t="shared" si="73"/>
        <v>8.1811557465599982</v>
      </c>
      <c r="K500">
        <f t="shared" si="73"/>
        <v>7.5561557465599982</v>
      </c>
      <c r="L500">
        <f t="shared" si="73"/>
        <v>6.9311557465599982</v>
      </c>
      <c r="M500">
        <f t="shared" si="73"/>
        <v>6.3061557465599982</v>
      </c>
      <c r="N500">
        <f t="shared" si="78"/>
        <v>5.6839395110399984</v>
      </c>
      <c r="O500">
        <f t="shared" si="74"/>
        <v>5.0589395110399984</v>
      </c>
      <c r="P500">
        <f t="shared" si="74"/>
        <v>4.4339395110399984</v>
      </c>
      <c r="Q500">
        <f t="shared" si="74"/>
        <v>3.8089395110399984</v>
      </c>
      <c r="R500">
        <f t="shared" si="74"/>
        <v>3.1839395110399984</v>
      </c>
      <c r="S500">
        <f t="shared" si="74"/>
        <v>2.5589395110399984</v>
      </c>
      <c r="T500">
        <f t="shared" si="79"/>
        <v>1.9367381276159996</v>
      </c>
      <c r="U500">
        <f t="shared" si="75"/>
        <v>1.3117381276159996</v>
      </c>
      <c r="V500">
        <f t="shared" si="75"/>
        <v>0.68673812761599962</v>
      </c>
      <c r="W500">
        <f t="shared" si="75"/>
        <v>6.1738127615999616E-2</v>
      </c>
      <c r="X500">
        <f t="shared" si="75"/>
        <v>-0.56326187238400038</v>
      </c>
      <c r="Y500">
        <f t="shared" si="75"/>
        <v>-1.1882618723840004</v>
      </c>
    </row>
    <row r="501" spans="1:25" x14ac:dyDescent="0.2">
      <c r="A501" s="1">
        <f t="shared" si="71"/>
        <v>4.6100000000004666</v>
      </c>
      <c r="B501">
        <f t="shared" si="76"/>
        <v>13.177779289459998</v>
      </c>
      <c r="C501">
        <f t="shared" si="72"/>
        <v>12.552779289459998</v>
      </c>
      <c r="D501">
        <f t="shared" si="72"/>
        <v>11.927779289459998</v>
      </c>
      <c r="E501">
        <f t="shared" si="72"/>
        <v>11.302779289459998</v>
      </c>
      <c r="F501">
        <f t="shared" si="72"/>
        <v>10.677779289459998</v>
      </c>
      <c r="G501">
        <f t="shared" si="72"/>
        <v>10.052779289459998</v>
      </c>
      <c r="H501">
        <f t="shared" si="77"/>
        <v>9.4307822111899995</v>
      </c>
      <c r="I501">
        <f t="shared" si="73"/>
        <v>8.8057822111899995</v>
      </c>
      <c r="J501">
        <f t="shared" si="73"/>
        <v>8.1807822111899995</v>
      </c>
      <c r="K501">
        <f t="shared" si="73"/>
        <v>7.5557822111899995</v>
      </c>
      <c r="L501">
        <f t="shared" si="73"/>
        <v>6.9307822111899995</v>
      </c>
      <c r="M501">
        <f t="shared" si="73"/>
        <v>6.3057822111899995</v>
      </c>
      <c r="N501">
        <f t="shared" si="78"/>
        <v>5.6837298774599994</v>
      </c>
      <c r="O501">
        <f t="shared" si="74"/>
        <v>5.0587298774599994</v>
      </c>
      <c r="P501">
        <f t="shared" si="74"/>
        <v>4.4337298774599994</v>
      </c>
      <c r="Q501">
        <f t="shared" si="74"/>
        <v>3.8087298774599994</v>
      </c>
      <c r="R501">
        <f t="shared" si="74"/>
        <v>3.1837298774599994</v>
      </c>
      <c r="S501">
        <f t="shared" si="74"/>
        <v>2.5587298774599994</v>
      </c>
      <c r="T501">
        <f t="shared" si="79"/>
        <v>1.9366932702839996</v>
      </c>
      <c r="U501">
        <f t="shared" si="75"/>
        <v>1.3116932702839996</v>
      </c>
      <c r="V501">
        <f t="shared" si="75"/>
        <v>0.68669327028399962</v>
      </c>
      <c r="W501">
        <f t="shared" si="75"/>
        <v>6.1693270283999624E-2</v>
      </c>
      <c r="X501">
        <f t="shared" si="75"/>
        <v>-0.56330672971600038</v>
      </c>
      <c r="Y501">
        <f t="shared" si="75"/>
        <v>-1.1883067297160004</v>
      </c>
    </row>
    <row r="502" spans="1:25" x14ac:dyDescent="0.2">
      <c r="A502" s="1">
        <f t="shared" si="71"/>
        <v>4.7400000000004665</v>
      </c>
      <c r="B502">
        <f t="shared" si="76"/>
        <v>13.177223319759998</v>
      </c>
      <c r="C502">
        <f t="shared" si="72"/>
        <v>12.552223319759998</v>
      </c>
      <c r="D502">
        <f t="shared" si="72"/>
        <v>11.927223319759998</v>
      </c>
      <c r="E502">
        <f t="shared" si="72"/>
        <v>11.302223319759998</v>
      </c>
      <c r="F502">
        <f t="shared" si="72"/>
        <v>10.677223319759998</v>
      </c>
      <c r="G502">
        <f t="shared" si="72"/>
        <v>10.052223319759998</v>
      </c>
      <c r="H502">
        <f t="shared" si="77"/>
        <v>9.4303979916399978</v>
      </c>
      <c r="I502">
        <f t="shared" si="73"/>
        <v>8.8053979916399978</v>
      </c>
      <c r="J502">
        <f t="shared" si="73"/>
        <v>8.1803979916399978</v>
      </c>
      <c r="K502">
        <f t="shared" si="73"/>
        <v>7.5553979916399978</v>
      </c>
      <c r="L502">
        <f t="shared" si="73"/>
        <v>6.9303979916399978</v>
      </c>
      <c r="M502">
        <f t="shared" si="73"/>
        <v>6.3053979916399978</v>
      </c>
      <c r="N502">
        <f t="shared" si="78"/>
        <v>5.6835142477599998</v>
      </c>
      <c r="O502">
        <f t="shared" si="74"/>
        <v>5.0585142477599998</v>
      </c>
      <c r="P502">
        <f t="shared" si="74"/>
        <v>4.4335142477599998</v>
      </c>
      <c r="Q502">
        <f t="shared" si="74"/>
        <v>3.8085142477599998</v>
      </c>
      <c r="R502">
        <f t="shared" si="74"/>
        <v>3.1835142477599998</v>
      </c>
      <c r="S502">
        <f t="shared" si="74"/>
        <v>2.5585142477599998</v>
      </c>
      <c r="T502">
        <f t="shared" si="79"/>
        <v>1.9366471299039993</v>
      </c>
      <c r="U502">
        <f t="shared" si="75"/>
        <v>1.3116471299039993</v>
      </c>
      <c r="V502">
        <f t="shared" si="75"/>
        <v>0.68664712990399934</v>
      </c>
      <c r="W502">
        <f t="shared" si="75"/>
        <v>6.1647129903999343E-2</v>
      </c>
      <c r="X502">
        <f t="shared" si="75"/>
        <v>-0.56335287009600066</v>
      </c>
      <c r="Y502">
        <f t="shared" si="75"/>
        <v>-1.1883528700960007</v>
      </c>
    </row>
    <row r="503" spans="1:25" x14ac:dyDescent="0.2">
      <c r="A503" s="1">
        <f t="shared" si="71"/>
        <v>4.8700000000004664</v>
      </c>
      <c r="B503">
        <f t="shared" si="76"/>
        <v>13.176651889939999</v>
      </c>
      <c r="C503">
        <f t="shared" si="72"/>
        <v>12.551651889939999</v>
      </c>
      <c r="D503">
        <f t="shared" si="72"/>
        <v>11.926651889939999</v>
      </c>
      <c r="E503">
        <f t="shared" si="72"/>
        <v>11.301651889939999</v>
      </c>
      <c r="F503">
        <f t="shared" si="72"/>
        <v>10.676651889939999</v>
      </c>
      <c r="G503">
        <f t="shared" si="72"/>
        <v>10.051651889939999</v>
      </c>
      <c r="H503">
        <f t="shared" si="77"/>
        <v>9.4300030879099985</v>
      </c>
      <c r="I503">
        <f t="shared" si="73"/>
        <v>8.8050030879099985</v>
      </c>
      <c r="J503">
        <f t="shared" si="73"/>
        <v>8.1800030879099985</v>
      </c>
      <c r="K503">
        <f t="shared" si="73"/>
        <v>7.5550030879099985</v>
      </c>
      <c r="L503">
        <f t="shared" si="73"/>
        <v>6.9300030879099985</v>
      </c>
      <c r="M503">
        <f t="shared" si="73"/>
        <v>6.3050030879099985</v>
      </c>
      <c r="N503">
        <f t="shared" si="78"/>
        <v>5.6832926219399997</v>
      </c>
      <c r="O503">
        <f t="shared" si="74"/>
        <v>5.0582926219399997</v>
      </c>
      <c r="P503">
        <f t="shared" si="74"/>
        <v>4.4332926219399997</v>
      </c>
      <c r="Q503">
        <f t="shared" si="74"/>
        <v>3.8082926219399997</v>
      </c>
      <c r="R503">
        <f t="shared" si="74"/>
        <v>3.1832926219399997</v>
      </c>
      <c r="S503">
        <f t="shared" si="74"/>
        <v>2.5582926219399997</v>
      </c>
      <c r="T503">
        <f t="shared" si="79"/>
        <v>1.9365997064760005</v>
      </c>
      <c r="U503">
        <f t="shared" si="75"/>
        <v>1.3115997064760005</v>
      </c>
      <c r="V503">
        <f t="shared" si="75"/>
        <v>0.68659970647600055</v>
      </c>
      <c r="W503">
        <f t="shared" si="75"/>
        <v>6.1599706476000549E-2</v>
      </c>
      <c r="X503">
        <f t="shared" si="75"/>
        <v>-0.56340029352399945</v>
      </c>
      <c r="Y503">
        <f t="shared" si="75"/>
        <v>-1.1884002935239995</v>
      </c>
    </row>
    <row r="504" spans="1:25" x14ac:dyDescent="0.2">
      <c r="A504" s="1">
        <f t="shared" si="71"/>
        <v>5.0000000000004663</v>
      </c>
      <c r="B504">
        <f t="shared" si="76"/>
        <v>13.176064999999998</v>
      </c>
      <c r="C504">
        <f t="shared" si="72"/>
        <v>12.551064999999998</v>
      </c>
      <c r="D504">
        <f t="shared" si="72"/>
        <v>11.926064999999998</v>
      </c>
      <c r="E504">
        <f t="shared" si="72"/>
        <v>11.301064999999998</v>
      </c>
      <c r="F504">
        <f t="shared" si="72"/>
        <v>10.676064999999998</v>
      </c>
      <c r="G504">
        <f t="shared" si="72"/>
        <v>10.051064999999998</v>
      </c>
      <c r="H504">
        <f t="shared" si="77"/>
        <v>9.4295974999999981</v>
      </c>
      <c r="I504">
        <f t="shared" si="73"/>
        <v>8.8045974999999981</v>
      </c>
      <c r="J504">
        <f t="shared" si="73"/>
        <v>8.1795974999999981</v>
      </c>
      <c r="K504">
        <f t="shared" si="73"/>
        <v>7.5545974999999981</v>
      </c>
      <c r="L504">
        <f t="shared" si="73"/>
        <v>6.9295974999999981</v>
      </c>
      <c r="M504">
        <f t="shared" si="73"/>
        <v>6.3045974999999981</v>
      </c>
      <c r="N504">
        <f t="shared" si="78"/>
        <v>5.6830649999999991</v>
      </c>
      <c r="O504">
        <f t="shared" si="74"/>
        <v>5.0580649999999991</v>
      </c>
      <c r="P504">
        <f t="shared" si="74"/>
        <v>4.4330649999999991</v>
      </c>
      <c r="Q504">
        <f t="shared" si="74"/>
        <v>3.8080649999999991</v>
      </c>
      <c r="R504">
        <f t="shared" si="74"/>
        <v>3.1830649999999991</v>
      </c>
      <c r="S504">
        <f t="shared" si="74"/>
        <v>2.5580649999999991</v>
      </c>
      <c r="T504">
        <f t="shared" si="79"/>
        <v>1.9365509999999997</v>
      </c>
      <c r="U504">
        <f t="shared" si="75"/>
        <v>1.3115509999999997</v>
      </c>
      <c r="V504">
        <f t="shared" si="75"/>
        <v>0.68655099999999969</v>
      </c>
      <c r="W504">
        <f t="shared" si="75"/>
        <v>6.1550999999999689E-2</v>
      </c>
      <c r="X504">
        <f t="shared" si="75"/>
        <v>-0.56344900000000031</v>
      </c>
      <c r="Y504">
        <f t="shared" si="75"/>
        <v>-1.1884490000000003</v>
      </c>
    </row>
    <row r="505" spans="1:25" x14ac:dyDescent="0.2">
      <c r="A505" s="1">
        <f t="shared" si="71"/>
        <v>5.1300000000004662</v>
      </c>
      <c r="B505">
        <f t="shared" si="76"/>
        <v>13.175462649939998</v>
      </c>
      <c r="C505">
        <f t="shared" si="72"/>
        <v>12.550462649939998</v>
      </c>
      <c r="D505">
        <f t="shared" si="72"/>
        <v>11.925462649939998</v>
      </c>
      <c r="E505">
        <f t="shared" si="72"/>
        <v>11.300462649939998</v>
      </c>
      <c r="F505">
        <f t="shared" si="72"/>
        <v>10.675462649939998</v>
      </c>
      <c r="G505">
        <f t="shared" si="72"/>
        <v>10.050462649939998</v>
      </c>
      <c r="H505">
        <f t="shared" si="77"/>
        <v>9.4291812279099982</v>
      </c>
      <c r="I505">
        <f t="shared" si="73"/>
        <v>8.8041812279099982</v>
      </c>
      <c r="J505">
        <f t="shared" si="73"/>
        <v>8.1791812279099982</v>
      </c>
      <c r="K505">
        <f t="shared" si="73"/>
        <v>7.5541812279099982</v>
      </c>
      <c r="L505">
        <f t="shared" si="73"/>
        <v>6.9291812279099982</v>
      </c>
      <c r="M505">
        <f t="shared" si="73"/>
        <v>6.3041812279099982</v>
      </c>
      <c r="N505">
        <f t="shared" si="78"/>
        <v>5.6828313819399998</v>
      </c>
      <c r="O505">
        <f t="shared" si="74"/>
        <v>5.0578313819399998</v>
      </c>
      <c r="P505">
        <f t="shared" si="74"/>
        <v>4.4328313819399998</v>
      </c>
      <c r="Q505">
        <f t="shared" si="74"/>
        <v>3.8078313819399998</v>
      </c>
      <c r="R505">
        <f t="shared" si="74"/>
        <v>3.1828313819399998</v>
      </c>
      <c r="S505">
        <f t="shared" si="74"/>
        <v>2.5578313819399998</v>
      </c>
      <c r="T505">
        <f t="shared" si="79"/>
        <v>1.9365010104760003</v>
      </c>
      <c r="U505">
        <f t="shared" si="75"/>
        <v>1.3115010104760003</v>
      </c>
      <c r="V505">
        <f t="shared" si="75"/>
        <v>0.68650101047600032</v>
      </c>
      <c r="W505">
        <f t="shared" si="75"/>
        <v>6.1501010476000317E-2</v>
      </c>
      <c r="X505">
        <f t="shared" si="75"/>
        <v>-0.56349898952399968</v>
      </c>
      <c r="Y505">
        <f t="shared" si="75"/>
        <v>-1.1884989895239997</v>
      </c>
    </row>
    <row r="506" spans="1:25" x14ac:dyDescent="0.2">
      <c r="A506" s="1">
        <f t="shared" si="71"/>
        <v>5.2600000000004661</v>
      </c>
      <c r="B506">
        <f t="shared" si="76"/>
        <v>13.174844839759997</v>
      </c>
      <c r="C506">
        <f t="shared" si="72"/>
        <v>12.549844839759997</v>
      </c>
      <c r="D506">
        <f t="shared" si="72"/>
        <v>11.924844839759997</v>
      </c>
      <c r="E506">
        <f t="shared" si="72"/>
        <v>11.299844839759997</v>
      </c>
      <c r="F506">
        <f t="shared" si="72"/>
        <v>10.674844839759997</v>
      </c>
      <c r="G506">
        <f t="shared" si="72"/>
        <v>10.049844839759997</v>
      </c>
      <c r="H506">
        <f t="shared" si="77"/>
        <v>9.428754271639999</v>
      </c>
      <c r="I506">
        <f t="shared" si="73"/>
        <v>8.803754271639999</v>
      </c>
      <c r="J506">
        <f t="shared" si="73"/>
        <v>8.178754271639999</v>
      </c>
      <c r="K506">
        <f t="shared" si="73"/>
        <v>7.553754271639999</v>
      </c>
      <c r="L506">
        <f t="shared" si="73"/>
        <v>6.928754271639999</v>
      </c>
      <c r="M506">
        <f t="shared" si="73"/>
        <v>6.303754271639999</v>
      </c>
      <c r="N506">
        <f t="shared" si="78"/>
        <v>5.68259176776</v>
      </c>
      <c r="O506">
        <f t="shared" si="74"/>
        <v>5.05759176776</v>
      </c>
      <c r="P506">
        <f t="shared" si="74"/>
        <v>4.43259176776</v>
      </c>
      <c r="Q506">
        <f t="shared" si="74"/>
        <v>3.80759176776</v>
      </c>
      <c r="R506">
        <f t="shared" si="74"/>
        <v>3.18259176776</v>
      </c>
      <c r="S506">
        <f t="shared" si="74"/>
        <v>2.55759176776</v>
      </c>
      <c r="T506">
        <f t="shared" si="79"/>
        <v>1.9364497379040007</v>
      </c>
      <c r="U506">
        <f t="shared" si="75"/>
        <v>1.3114497379040007</v>
      </c>
      <c r="V506">
        <f t="shared" si="75"/>
        <v>0.68644973790400066</v>
      </c>
      <c r="W506">
        <f t="shared" si="75"/>
        <v>6.1449737904000656E-2</v>
      </c>
      <c r="X506">
        <f t="shared" si="75"/>
        <v>-0.56355026209599934</v>
      </c>
      <c r="Y506">
        <f t="shared" si="75"/>
        <v>-1.1885502620959993</v>
      </c>
    </row>
    <row r="507" spans="1:25" x14ac:dyDescent="0.2">
      <c r="A507" s="1">
        <f t="shared" si="71"/>
        <v>5.390000000000466</v>
      </c>
      <c r="B507">
        <f t="shared" si="76"/>
        <v>13.174211569459997</v>
      </c>
      <c r="C507">
        <f t="shared" si="72"/>
        <v>12.549211569459997</v>
      </c>
      <c r="D507">
        <f t="shared" si="72"/>
        <v>11.924211569459997</v>
      </c>
      <c r="E507">
        <f t="shared" si="72"/>
        <v>11.299211569459997</v>
      </c>
      <c r="F507">
        <f t="shared" si="72"/>
        <v>10.674211569459997</v>
      </c>
      <c r="G507">
        <f t="shared" si="72"/>
        <v>10.049211569459997</v>
      </c>
      <c r="H507">
        <f t="shared" si="77"/>
        <v>9.4283166311899986</v>
      </c>
      <c r="I507">
        <f t="shared" si="73"/>
        <v>8.8033166311899986</v>
      </c>
      <c r="J507">
        <f t="shared" si="73"/>
        <v>8.1783166311899986</v>
      </c>
      <c r="K507">
        <f t="shared" si="73"/>
        <v>7.5533166311899986</v>
      </c>
      <c r="L507">
        <f t="shared" si="73"/>
        <v>6.9283166311899986</v>
      </c>
      <c r="M507">
        <f t="shared" si="73"/>
        <v>6.3033166311899986</v>
      </c>
      <c r="N507">
        <f t="shared" si="78"/>
        <v>5.6823461574599996</v>
      </c>
      <c r="O507">
        <f t="shared" si="74"/>
        <v>5.0573461574599996</v>
      </c>
      <c r="P507">
        <f t="shared" si="74"/>
        <v>4.4323461574599996</v>
      </c>
      <c r="Q507">
        <f t="shared" si="74"/>
        <v>3.8073461574599996</v>
      </c>
      <c r="R507">
        <f t="shared" si="74"/>
        <v>3.1823461574599996</v>
      </c>
      <c r="S507">
        <f t="shared" si="74"/>
        <v>2.5573461574599996</v>
      </c>
      <c r="T507">
        <f t="shared" si="79"/>
        <v>1.9363971822839989</v>
      </c>
      <c r="U507">
        <f t="shared" si="75"/>
        <v>1.3113971822839989</v>
      </c>
      <c r="V507">
        <f t="shared" si="75"/>
        <v>0.68639718228399893</v>
      </c>
      <c r="W507">
        <f t="shared" si="75"/>
        <v>6.139718228399893E-2</v>
      </c>
      <c r="X507">
        <f t="shared" si="75"/>
        <v>-0.56360281771600107</v>
      </c>
      <c r="Y507">
        <f t="shared" si="75"/>
        <v>-1.1886028177160011</v>
      </c>
    </row>
    <row r="508" spans="1:25" x14ac:dyDescent="0.2">
      <c r="A508" s="1">
        <f t="shared" si="71"/>
        <v>5.5200000000004659</v>
      </c>
      <c r="B508">
        <f t="shared" si="76"/>
        <v>13.173562839039997</v>
      </c>
      <c r="C508">
        <f t="shared" si="72"/>
        <v>12.548562839039997</v>
      </c>
      <c r="D508">
        <f t="shared" si="72"/>
        <v>11.923562839039997</v>
      </c>
      <c r="E508">
        <f t="shared" si="72"/>
        <v>11.298562839039997</v>
      </c>
      <c r="F508">
        <f t="shared" si="72"/>
        <v>10.673562839039997</v>
      </c>
      <c r="G508">
        <f t="shared" si="72"/>
        <v>10.048562839039997</v>
      </c>
      <c r="H508">
        <f t="shared" si="77"/>
        <v>9.4278683065599989</v>
      </c>
      <c r="I508">
        <f t="shared" si="73"/>
        <v>8.8028683065599989</v>
      </c>
      <c r="J508">
        <f t="shared" si="73"/>
        <v>8.1778683065599989</v>
      </c>
      <c r="K508">
        <f t="shared" si="73"/>
        <v>7.5528683065599989</v>
      </c>
      <c r="L508">
        <f t="shared" si="73"/>
        <v>6.9278683065599989</v>
      </c>
      <c r="M508">
        <f t="shared" si="73"/>
        <v>6.3028683065599989</v>
      </c>
      <c r="N508">
        <f t="shared" si="78"/>
        <v>5.6820945510399987</v>
      </c>
      <c r="O508">
        <f t="shared" si="74"/>
        <v>5.0570945510399987</v>
      </c>
      <c r="P508">
        <f t="shared" si="74"/>
        <v>4.4320945510399987</v>
      </c>
      <c r="Q508">
        <f t="shared" si="74"/>
        <v>3.8070945510399987</v>
      </c>
      <c r="R508">
        <f t="shared" si="74"/>
        <v>3.1820945510399987</v>
      </c>
      <c r="S508">
        <f t="shared" si="74"/>
        <v>2.5570945510399987</v>
      </c>
      <c r="T508">
        <f t="shared" si="79"/>
        <v>1.9363433436160005</v>
      </c>
      <c r="U508">
        <f t="shared" si="75"/>
        <v>1.3113433436160005</v>
      </c>
      <c r="V508">
        <f t="shared" si="75"/>
        <v>0.68634334361600047</v>
      </c>
      <c r="W508">
        <f t="shared" si="75"/>
        <v>6.1343343616000467E-2</v>
      </c>
      <c r="X508">
        <f t="shared" si="75"/>
        <v>-0.56365665638399953</v>
      </c>
      <c r="Y508">
        <f t="shared" si="75"/>
        <v>-1.1886566563839995</v>
      </c>
    </row>
    <row r="509" spans="1:25" x14ac:dyDescent="0.2">
      <c r="A509" s="1">
        <f t="shared" si="71"/>
        <v>5.6500000000004658</v>
      </c>
      <c r="B509">
        <f t="shared" si="76"/>
        <v>13.172898648499997</v>
      </c>
      <c r="C509">
        <f t="shared" si="72"/>
        <v>12.547898648499997</v>
      </c>
      <c r="D509">
        <f t="shared" si="72"/>
        <v>11.922898648499997</v>
      </c>
      <c r="E509">
        <f t="shared" si="72"/>
        <v>11.297898648499997</v>
      </c>
      <c r="F509">
        <f t="shared" si="72"/>
        <v>10.672898648499997</v>
      </c>
      <c r="G509">
        <f t="shared" si="72"/>
        <v>10.047898648499997</v>
      </c>
      <c r="H509">
        <f t="shared" si="77"/>
        <v>9.4274092977499979</v>
      </c>
      <c r="I509">
        <f t="shared" si="73"/>
        <v>8.8024092977499979</v>
      </c>
      <c r="J509">
        <f t="shared" si="73"/>
        <v>8.1774092977499979</v>
      </c>
      <c r="K509">
        <f t="shared" si="73"/>
        <v>7.5524092977499979</v>
      </c>
      <c r="L509">
        <f t="shared" si="73"/>
        <v>6.9274092977499979</v>
      </c>
      <c r="M509">
        <f t="shared" si="73"/>
        <v>6.3024092977499979</v>
      </c>
      <c r="N509">
        <f t="shared" si="78"/>
        <v>5.6818369484999991</v>
      </c>
      <c r="O509">
        <f t="shared" si="74"/>
        <v>5.0568369484999991</v>
      </c>
      <c r="P509">
        <f t="shared" si="74"/>
        <v>4.4318369484999991</v>
      </c>
      <c r="Q509">
        <f t="shared" si="74"/>
        <v>3.8068369484999991</v>
      </c>
      <c r="R509">
        <f t="shared" si="74"/>
        <v>3.1818369484999991</v>
      </c>
      <c r="S509">
        <f t="shared" si="74"/>
        <v>2.5568369484999991</v>
      </c>
      <c r="T509">
        <f t="shared" si="79"/>
        <v>1.9362882218999999</v>
      </c>
      <c r="U509">
        <f t="shared" si="75"/>
        <v>1.3112882218999999</v>
      </c>
      <c r="V509">
        <f t="shared" si="75"/>
        <v>0.68628822189999994</v>
      </c>
      <c r="W509">
        <f t="shared" si="75"/>
        <v>6.128822189999994E-2</v>
      </c>
      <c r="X509">
        <f t="shared" si="75"/>
        <v>-0.56371177810000006</v>
      </c>
      <c r="Y509">
        <f t="shared" si="75"/>
        <v>-1.1887117781000001</v>
      </c>
    </row>
    <row r="510" spans="1:25" x14ac:dyDescent="0.2">
      <c r="A510" s="1">
        <f t="shared" si="71"/>
        <v>5.7800000000004657</v>
      </c>
      <c r="B510">
        <f t="shared" si="76"/>
        <v>13.172218997839998</v>
      </c>
      <c r="C510">
        <f t="shared" si="72"/>
        <v>12.547218997839998</v>
      </c>
      <c r="D510">
        <f t="shared" si="72"/>
        <v>11.922218997839998</v>
      </c>
      <c r="E510">
        <f t="shared" ref="C510:G561" si="80">-0.0004574*$A510*$A510 + 13.5 - 0.625/2 - 0.625*(E$3-1)</f>
        <v>11.297218997839998</v>
      </c>
      <c r="F510">
        <f t="shared" si="80"/>
        <v>10.672218997839998</v>
      </c>
      <c r="G510">
        <f t="shared" si="80"/>
        <v>10.047218997839998</v>
      </c>
      <c r="H510">
        <f t="shared" si="77"/>
        <v>9.4269396047599976</v>
      </c>
      <c r="I510">
        <f t="shared" si="73"/>
        <v>8.8019396047599976</v>
      </c>
      <c r="J510">
        <f t="shared" si="73"/>
        <v>8.1769396047599976</v>
      </c>
      <c r="K510">
        <f t="shared" ref="I510:M561" si="81">-0.0003161*$A510*$A510 + 13.5 - 0.625/2 - 0.625*(K$3-1)</f>
        <v>7.5519396047599976</v>
      </c>
      <c r="L510">
        <f t="shared" si="81"/>
        <v>6.9269396047599976</v>
      </c>
      <c r="M510">
        <f t="shared" si="81"/>
        <v>6.3019396047599976</v>
      </c>
      <c r="N510">
        <f t="shared" si="78"/>
        <v>5.681573349839999</v>
      </c>
      <c r="O510">
        <f t="shared" si="74"/>
        <v>5.056573349839999</v>
      </c>
      <c r="P510">
        <f t="shared" si="74"/>
        <v>4.431573349839999</v>
      </c>
      <c r="Q510">
        <f t="shared" ref="O510:S561" si="82">-0.0001774*$A510*$A510 + 13.5 - 0.625/2 - 0.625*(Q$3-1)</f>
        <v>3.806573349839999</v>
      </c>
      <c r="R510">
        <f t="shared" si="82"/>
        <v>3.181573349839999</v>
      </c>
      <c r="S510">
        <f t="shared" si="82"/>
        <v>2.556573349839999</v>
      </c>
      <c r="T510">
        <f t="shared" si="79"/>
        <v>1.9362318171359991</v>
      </c>
      <c r="U510">
        <f t="shared" si="75"/>
        <v>1.3112318171359991</v>
      </c>
      <c r="V510">
        <f t="shared" si="75"/>
        <v>0.68623181713599912</v>
      </c>
      <c r="W510">
        <f t="shared" ref="U510:Y561" si="83">-0.00003796*$A510*$A510 + 13.5 - 0.625/2 - 0.625*(W$3-1)</f>
        <v>6.1231817135999123E-2</v>
      </c>
      <c r="X510">
        <f t="shared" si="83"/>
        <v>-0.56376818286400088</v>
      </c>
      <c r="Y510">
        <f t="shared" si="83"/>
        <v>-1.1887681828640009</v>
      </c>
    </row>
    <row r="511" spans="1:25" x14ac:dyDescent="0.2">
      <c r="A511" s="1">
        <f t="shared" si="71"/>
        <v>5.9100000000004655</v>
      </c>
      <c r="B511">
        <f t="shared" si="76"/>
        <v>13.171523887059998</v>
      </c>
      <c r="C511">
        <f t="shared" si="80"/>
        <v>12.546523887059998</v>
      </c>
      <c r="D511">
        <f t="shared" si="80"/>
        <v>11.921523887059998</v>
      </c>
      <c r="E511">
        <f t="shared" si="80"/>
        <v>11.296523887059998</v>
      </c>
      <c r="F511">
        <f t="shared" si="80"/>
        <v>10.671523887059998</v>
      </c>
      <c r="G511">
        <f t="shared" si="80"/>
        <v>10.046523887059998</v>
      </c>
      <c r="H511">
        <f t="shared" si="77"/>
        <v>9.4264592275899979</v>
      </c>
      <c r="I511">
        <f t="shared" si="81"/>
        <v>8.8014592275899979</v>
      </c>
      <c r="J511">
        <f t="shared" si="81"/>
        <v>8.1764592275899979</v>
      </c>
      <c r="K511">
        <f t="shared" si="81"/>
        <v>7.5514592275899979</v>
      </c>
      <c r="L511">
        <f t="shared" si="81"/>
        <v>6.9264592275899979</v>
      </c>
      <c r="M511">
        <f t="shared" si="81"/>
        <v>6.3014592275899979</v>
      </c>
      <c r="N511">
        <f t="shared" si="78"/>
        <v>5.6813037550599983</v>
      </c>
      <c r="O511">
        <f t="shared" si="82"/>
        <v>5.0563037550599983</v>
      </c>
      <c r="P511">
        <f t="shared" si="82"/>
        <v>4.4313037550599983</v>
      </c>
      <c r="Q511">
        <f t="shared" si="82"/>
        <v>3.8063037550599983</v>
      </c>
      <c r="R511">
        <f t="shared" si="82"/>
        <v>3.1813037550599983</v>
      </c>
      <c r="S511">
        <f t="shared" si="82"/>
        <v>2.5563037550599983</v>
      </c>
      <c r="T511">
        <f t="shared" si="79"/>
        <v>1.9361741293239998</v>
      </c>
      <c r="U511">
        <f t="shared" si="83"/>
        <v>1.3111741293239998</v>
      </c>
      <c r="V511">
        <f t="shared" si="83"/>
        <v>0.68617412932399979</v>
      </c>
      <c r="W511">
        <f t="shared" si="83"/>
        <v>6.1174129323999793E-2</v>
      </c>
      <c r="X511">
        <f t="shared" si="83"/>
        <v>-0.56382587067600021</v>
      </c>
      <c r="Y511">
        <f t="shared" si="83"/>
        <v>-1.1888258706760002</v>
      </c>
    </row>
    <row r="512" spans="1:25" x14ac:dyDescent="0.2">
      <c r="A512" s="1">
        <f t="shared" si="71"/>
        <v>6.0400000000004654</v>
      </c>
      <c r="B512">
        <f t="shared" si="76"/>
        <v>13.170813316159997</v>
      </c>
      <c r="C512">
        <f t="shared" si="80"/>
        <v>12.545813316159997</v>
      </c>
      <c r="D512">
        <f t="shared" si="80"/>
        <v>11.920813316159997</v>
      </c>
      <c r="E512">
        <f t="shared" si="80"/>
        <v>11.295813316159997</v>
      </c>
      <c r="F512">
        <f t="shared" si="80"/>
        <v>10.670813316159997</v>
      </c>
      <c r="G512">
        <f t="shared" si="80"/>
        <v>10.045813316159997</v>
      </c>
      <c r="H512">
        <f t="shared" si="77"/>
        <v>9.4259681662399988</v>
      </c>
      <c r="I512">
        <f t="shared" si="81"/>
        <v>8.8009681662399988</v>
      </c>
      <c r="J512">
        <f t="shared" si="81"/>
        <v>8.1759681662399988</v>
      </c>
      <c r="K512">
        <f t="shared" si="81"/>
        <v>7.5509681662399988</v>
      </c>
      <c r="L512">
        <f t="shared" si="81"/>
        <v>6.9259681662399988</v>
      </c>
      <c r="M512">
        <f t="shared" si="81"/>
        <v>6.3009681662399988</v>
      </c>
      <c r="N512">
        <f t="shared" si="78"/>
        <v>5.6810281641599989</v>
      </c>
      <c r="O512">
        <f t="shared" si="82"/>
        <v>5.0560281641599989</v>
      </c>
      <c r="P512">
        <f t="shared" si="82"/>
        <v>4.4310281641599989</v>
      </c>
      <c r="Q512">
        <f t="shared" si="82"/>
        <v>3.8060281641599989</v>
      </c>
      <c r="R512">
        <f t="shared" si="82"/>
        <v>3.1810281641599989</v>
      </c>
      <c r="S512">
        <f t="shared" si="82"/>
        <v>2.5560281641599989</v>
      </c>
      <c r="T512">
        <f t="shared" si="79"/>
        <v>1.9361151584640002</v>
      </c>
      <c r="U512">
        <f t="shared" si="83"/>
        <v>1.3111151584640002</v>
      </c>
      <c r="V512">
        <f t="shared" si="83"/>
        <v>0.68611515846400017</v>
      </c>
      <c r="W512">
        <f t="shared" si="83"/>
        <v>6.1115158464000174E-2</v>
      </c>
      <c r="X512">
        <f t="shared" si="83"/>
        <v>-0.56388484153599983</v>
      </c>
      <c r="Y512">
        <f t="shared" si="83"/>
        <v>-1.1888848415359998</v>
      </c>
    </row>
    <row r="513" spans="1:25" x14ac:dyDescent="0.2">
      <c r="A513" s="1">
        <f t="shared" si="71"/>
        <v>6.1700000000004653</v>
      </c>
      <c r="B513">
        <f t="shared" si="76"/>
        <v>13.170087285139997</v>
      </c>
      <c r="C513">
        <f t="shared" si="80"/>
        <v>12.545087285139997</v>
      </c>
      <c r="D513">
        <f t="shared" si="80"/>
        <v>11.920087285139997</v>
      </c>
      <c r="E513">
        <f t="shared" si="80"/>
        <v>11.295087285139997</v>
      </c>
      <c r="F513">
        <f t="shared" si="80"/>
        <v>10.670087285139997</v>
      </c>
      <c r="G513">
        <f t="shared" si="80"/>
        <v>10.045087285139997</v>
      </c>
      <c r="H513">
        <f t="shared" si="77"/>
        <v>9.4254664207099985</v>
      </c>
      <c r="I513">
        <f t="shared" si="81"/>
        <v>8.8004664207099985</v>
      </c>
      <c r="J513">
        <f t="shared" si="81"/>
        <v>8.1754664207099985</v>
      </c>
      <c r="K513">
        <f t="shared" si="81"/>
        <v>7.5504664207099985</v>
      </c>
      <c r="L513">
        <f t="shared" si="81"/>
        <v>6.9254664207099985</v>
      </c>
      <c r="M513">
        <f t="shared" si="81"/>
        <v>6.3004664207099985</v>
      </c>
      <c r="N513">
        <f t="shared" si="78"/>
        <v>5.680746577139999</v>
      </c>
      <c r="O513">
        <f t="shared" si="82"/>
        <v>5.055746577139999</v>
      </c>
      <c r="P513">
        <f t="shared" si="82"/>
        <v>4.430746577139999</v>
      </c>
      <c r="Q513">
        <f t="shared" si="82"/>
        <v>3.805746577139999</v>
      </c>
      <c r="R513">
        <f t="shared" si="82"/>
        <v>3.180746577139999</v>
      </c>
      <c r="S513">
        <f t="shared" si="82"/>
        <v>2.555746577139999</v>
      </c>
      <c r="T513">
        <f t="shared" si="79"/>
        <v>1.9360549045560003</v>
      </c>
      <c r="U513">
        <f t="shared" si="83"/>
        <v>1.3110549045560003</v>
      </c>
      <c r="V513">
        <f t="shared" si="83"/>
        <v>0.68605490455600027</v>
      </c>
      <c r="W513">
        <f t="shared" si="83"/>
        <v>6.1054904556000267E-2</v>
      </c>
      <c r="X513">
        <f t="shared" si="83"/>
        <v>-0.56394509544399973</v>
      </c>
      <c r="Y513">
        <f t="shared" si="83"/>
        <v>-1.1889450954439997</v>
      </c>
    </row>
    <row r="514" spans="1:25" x14ac:dyDescent="0.2">
      <c r="A514" s="1">
        <f t="shared" si="71"/>
        <v>6.3000000000004652</v>
      </c>
      <c r="B514">
        <f t="shared" si="76"/>
        <v>13.169345793999998</v>
      </c>
      <c r="C514">
        <f t="shared" si="80"/>
        <v>12.544345793999998</v>
      </c>
      <c r="D514">
        <f t="shared" si="80"/>
        <v>11.919345793999998</v>
      </c>
      <c r="E514">
        <f t="shared" si="80"/>
        <v>11.294345793999998</v>
      </c>
      <c r="F514">
        <f t="shared" si="80"/>
        <v>10.669345793999998</v>
      </c>
      <c r="G514">
        <f t="shared" si="80"/>
        <v>10.044345793999998</v>
      </c>
      <c r="H514">
        <f t="shared" si="77"/>
        <v>9.4249539909999989</v>
      </c>
      <c r="I514">
        <f t="shared" si="81"/>
        <v>8.7999539909999989</v>
      </c>
      <c r="J514">
        <f t="shared" si="81"/>
        <v>8.1749539909999989</v>
      </c>
      <c r="K514">
        <f t="shared" si="81"/>
        <v>7.5499539909999989</v>
      </c>
      <c r="L514">
        <f t="shared" si="81"/>
        <v>6.9249539909999989</v>
      </c>
      <c r="M514">
        <f t="shared" si="81"/>
        <v>6.2999539909999989</v>
      </c>
      <c r="N514">
        <f t="shared" si="78"/>
        <v>5.6804589939999985</v>
      </c>
      <c r="O514">
        <f t="shared" si="82"/>
        <v>5.0554589939999985</v>
      </c>
      <c r="P514">
        <f t="shared" si="82"/>
        <v>4.4304589939999985</v>
      </c>
      <c r="Q514">
        <f t="shared" si="82"/>
        <v>3.8054589939999985</v>
      </c>
      <c r="R514">
        <f t="shared" si="82"/>
        <v>3.1804589939999985</v>
      </c>
      <c r="S514">
        <f t="shared" si="82"/>
        <v>2.5554589939999985</v>
      </c>
      <c r="T514">
        <f t="shared" si="79"/>
        <v>1.9359933676000001</v>
      </c>
      <c r="U514">
        <f t="shared" si="83"/>
        <v>1.3109933676000001</v>
      </c>
      <c r="V514">
        <f t="shared" si="83"/>
        <v>0.68599336760000007</v>
      </c>
      <c r="W514">
        <f t="shared" si="83"/>
        <v>6.099336760000007E-2</v>
      </c>
      <c r="X514">
        <f t="shared" si="83"/>
        <v>-0.56400663239999993</v>
      </c>
      <c r="Y514">
        <f t="shared" si="83"/>
        <v>-1.1890066323999999</v>
      </c>
    </row>
    <row r="515" spans="1:25" x14ac:dyDescent="0.2">
      <c r="A515" s="1">
        <f t="shared" si="71"/>
        <v>6.4300000000004651</v>
      </c>
      <c r="B515">
        <f t="shared" si="76"/>
        <v>13.168588842739997</v>
      </c>
      <c r="C515">
        <f t="shared" si="80"/>
        <v>12.543588842739997</v>
      </c>
      <c r="D515">
        <f t="shared" si="80"/>
        <v>11.918588842739997</v>
      </c>
      <c r="E515">
        <f t="shared" si="80"/>
        <v>11.293588842739997</v>
      </c>
      <c r="F515">
        <f t="shared" si="80"/>
        <v>10.668588842739997</v>
      </c>
      <c r="G515">
        <f t="shared" si="80"/>
        <v>10.043588842739997</v>
      </c>
      <c r="H515">
        <f t="shared" si="77"/>
        <v>9.4244308771099981</v>
      </c>
      <c r="I515">
        <f t="shared" si="81"/>
        <v>8.7994308771099981</v>
      </c>
      <c r="J515">
        <f t="shared" si="81"/>
        <v>8.1744308771099981</v>
      </c>
      <c r="K515">
        <f t="shared" si="81"/>
        <v>7.5494308771099981</v>
      </c>
      <c r="L515">
        <f t="shared" si="81"/>
        <v>6.9244308771099981</v>
      </c>
      <c r="M515">
        <f t="shared" si="81"/>
        <v>6.2994308771099981</v>
      </c>
      <c r="N515">
        <f t="shared" si="78"/>
        <v>5.6801654147399994</v>
      </c>
      <c r="O515">
        <f t="shared" si="82"/>
        <v>5.0551654147399994</v>
      </c>
      <c r="P515">
        <f t="shared" si="82"/>
        <v>4.4301654147399994</v>
      </c>
      <c r="Q515">
        <f t="shared" si="82"/>
        <v>3.8051654147399994</v>
      </c>
      <c r="R515">
        <f t="shared" si="82"/>
        <v>3.1801654147399994</v>
      </c>
      <c r="S515">
        <f t="shared" si="82"/>
        <v>2.5551654147399994</v>
      </c>
      <c r="T515">
        <f t="shared" si="79"/>
        <v>1.9359305475959996</v>
      </c>
      <c r="U515">
        <f t="shared" si="83"/>
        <v>1.3109305475959996</v>
      </c>
      <c r="V515">
        <f t="shared" si="83"/>
        <v>0.68593054759599958</v>
      </c>
      <c r="W515">
        <f t="shared" si="83"/>
        <v>6.0930547595999585E-2</v>
      </c>
      <c r="X515">
        <f t="shared" si="83"/>
        <v>-0.56406945240400042</v>
      </c>
      <c r="Y515">
        <f t="shared" si="83"/>
        <v>-1.1890694524040004</v>
      </c>
    </row>
    <row r="516" spans="1:25" x14ac:dyDescent="0.2">
      <c r="A516" s="1">
        <f t="shared" si="71"/>
        <v>6.560000000000465</v>
      </c>
      <c r="B516">
        <f t="shared" si="76"/>
        <v>13.167816431359997</v>
      </c>
      <c r="C516">
        <f t="shared" si="80"/>
        <v>12.542816431359997</v>
      </c>
      <c r="D516">
        <f t="shared" si="80"/>
        <v>11.917816431359997</v>
      </c>
      <c r="E516">
        <f t="shared" si="80"/>
        <v>11.292816431359997</v>
      </c>
      <c r="F516">
        <f t="shared" si="80"/>
        <v>10.667816431359997</v>
      </c>
      <c r="G516">
        <f t="shared" si="80"/>
        <v>10.042816431359997</v>
      </c>
      <c r="H516">
        <f t="shared" si="77"/>
        <v>9.4238970790399978</v>
      </c>
      <c r="I516">
        <f t="shared" si="81"/>
        <v>8.7988970790399978</v>
      </c>
      <c r="J516">
        <f t="shared" si="81"/>
        <v>8.1738970790399978</v>
      </c>
      <c r="K516">
        <f t="shared" si="81"/>
        <v>7.5488970790399978</v>
      </c>
      <c r="L516">
        <f t="shared" si="81"/>
        <v>6.9238970790399978</v>
      </c>
      <c r="M516">
        <f t="shared" si="81"/>
        <v>6.2988970790399978</v>
      </c>
      <c r="N516">
        <f t="shared" si="78"/>
        <v>5.6798658393599997</v>
      </c>
      <c r="O516">
        <f t="shared" si="82"/>
        <v>5.0548658393599997</v>
      </c>
      <c r="P516">
        <f t="shared" si="82"/>
        <v>4.4298658393599997</v>
      </c>
      <c r="Q516">
        <f t="shared" si="82"/>
        <v>3.8048658393599997</v>
      </c>
      <c r="R516">
        <f t="shared" si="82"/>
        <v>3.1798658393599997</v>
      </c>
      <c r="S516">
        <f t="shared" si="82"/>
        <v>2.5548658393599997</v>
      </c>
      <c r="T516">
        <f t="shared" si="79"/>
        <v>1.9358664445440006</v>
      </c>
      <c r="U516">
        <f t="shared" si="83"/>
        <v>1.3108664445440006</v>
      </c>
      <c r="V516">
        <f t="shared" si="83"/>
        <v>0.68586644454400059</v>
      </c>
      <c r="W516">
        <f t="shared" si="83"/>
        <v>6.0866444544000586E-2</v>
      </c>
      <c r="X516">
        <f t="shared" si="83"/>
        <v>-0.56413355545599941</v>
      </c>
      <c r="Y516">
        <f t="shared" si="83"/>
        <v>-1.1891335554559994</v>
      </c>
    </row>
    <row r="517" spans="1:25" x14ac:dyDescent="0.2">
      <c r="A517" s="1">
        <f t="shared" si="71"/>
        <v>6.6900000000004649</v>
      </c>
      <c r="B517">
        <f t="shared" si="76"/>
        <v>13.167028559859997</v>
      </c>
      <c r="C517">
        <f t="shared" si="80"/>
        <v>12.542028559859997</v>
      </c>
      <c r="D517">
        <f t="shared" si="80"/>
        <v>11.917028559859997</v>
      </c>
      <c r="E517">
        <f t="shared" si="80"/>
        <v>11.292028559859997</v>
      </c>
      <c r="F517">
        <f t="shared" si="80"/>
        <v>10.667028559859997</v>
      </c>
      <c r="G517">
        <f t="shared" si="80"/>
        <v>10.042028559859997</v>
      </c>
      <c r="H517">
        <f t="shared" si="77"/>
        <v>9.4233525967899983</v>
      </c>
      <c r="I517">
        <f t="shared" si="81"/>
        <v>8.7983525967899983</v>
      </c>
      <c r="J517">
        <f t="shared" si="81"/>
        <v>8.1733525967899983</v>
      </c>
      <c r="K517">
        <f t="shared" si="81"/>
        <v>7.5483525967899983</v>
      </c>
      <c r="L517">
        <f t="shared" si="81"/>
        <v>6.9233525967899983</v>
      </c>
      <c r="M517">
        <f t="shared" si="81"/>
        <v>6.2983525967899983</v>
      </c>
      <c r="N517">
        <f t="shared" si="78"/>
        <v>5.6795602678599995</v>
      </c>
      <c r="O517">
        <f t="shared" si="82"/>
        <v>5.0545602678599995</v>
      </c>
      <c r="P517">
        <f t="shared" si="82"/>
        <v>4.4295602678599995</v>
      </c>
      <c r="Q517">
        <f t="shared" si="82"/>
        <v>3.8045602678599995</v>
      </c>
      <c r="R517">
        <f t="shared" si="82"/>
        <v>3.1795602678599995</v>
      </c>
      <c r="S517">
        <f t="shared" si="82"/>
        <v>2.5545602678599995</v>
      </c>
      <c r="T517">
        <f t="shared" si="79"/>
        <v>1.9358010584439995</v>
      </c>
      <c r="U517">
        <f t="shared" si="83"/>
        <v>1.3108010584439995</v>
      </c>
      <c r="V517">
        <f t="shared" si="83"/>
        <v>0.68580105844399952</v>
      </c>
      <c r="W517">
        <f t="shared" si="83"/>
        <v>6.0801058443999523E-2</v>
      </c>
      <c r="X517">
        <f t="shared" si="83"/>
        <v>-0.56419894155600048</v>
      </c>
      <c r="Y517">
        <f t="shared" si="83"/>
        <v>-1.1891989415560005</v>
      </c>
    </row>
    <row r="518" spans="1:25" x14ac:dyDescent="0.2">
      <c r="A518" s="1">
        <f t="shared" ref="A518:A581" si="84">A517+0.13</f>
        <v>6.8200000000004648</v>
      </c>
      <c r="B518">
        <f t="shared" si="76"/>
        <v>13.166225228239997</v>
      </c>
      <c r="C518">
        <f t="shared" si="80"/>
        <v>12.541225228239997</v>
      </c>
      <c r="D518">
        <f t="shared" si="80"/>
        <v>11.916225228239997</v>
      </c>
      <c r="E518">
        <f t="shared" si="80"/>
        <v>11.291225228239997</v>
      </c>
      <c r="F518">
        <f t="shared" si="80"/>
        <v>10.666225228239997</v>
      </c>
      <c r="G518">
        <f t="shared" si="80"/>
        <v>10.041225228239997</v>
      </c>
      <c r="H518">
        <f t="shared" si="77"/>
        <v>9.4227974303599975</v>
      </c>
      <c r="I518">
        <f t="shared" si="81"/>
        <v>8.7977974303599975</v>
      </c>
      <c r="J518">
        <f t="shared" si="81"/>
        <v>8.1727974303599975</v>
      </c>
      <c r="K518">
        <f t="shared" si="81"/>
        <v>7.5477974303599975</v>
      </c>
      <c r="L518">
        <f t="shared" si="81"/>
        <v>6.9227974303599975</v>
      </c>
      <c r="M518">
        <f t="shared" si="81"/>
        <v>6.2977974303599975</v>
      </c>
      <c r="N518">
        <f t="shared" si="78"/>
        <v>5.6792487002399987</v>
      </c>
      <c r="O518">
        <f t="shared" si="82"/>
        <v>5.0542487002399987</v>
      </c>
      <c r="P518">
        <f t="shared" si="82"/>
        <v>4.4292487002399987</v>
      </c>
      <c r="Q518">
        <f t="shared" si="82"/>
        <v>3.8042487002399987</v>
      </c>
      <c r="R518">
        <f t="shared" si="82"/>
        <v>3.1792487002399987</v>
      </c>
      <c r="S518">
        <f t="shared" si="82"/>
        <v>2.5542487002399987</v>
      </c>
      <c r="T518">
        <f t="shared" si="79"/>
        <v>1.9357343892959999</v>
      </c>
      <c r="U518">
        <f t="shared" si="83"/>
        <v>1.3107343892959999</v>
      </c>
      <c r="V518">
        <f t="shared" si="83"/>
        <v>0.68573438929599995</v>
      </c>
      <c r="W518">
        <f t="shared" si="83"/>
        <v>6.0734389295999947E-2</v>
      </c>
      <c r="X518">
        <f t="shared" si="83"/>
        <v>-0.56426561070400005</v>
      </c>
      <c r="Y518">
        <f t="shared" si="83"/>
        <v>-1.1892656107040001</v>
      </c>
    </row>
    <row r="519" spans="1:25" x14ac:dyDescent="0.2">
      <c r="A519" s="1">
        <f t="shared" si="84"/>
        <v>6.9500000000004647</v>
      </c>
      <c r="B519">
        <f t="shared" si="76"/>
        <v>13.165406436499998</v>
      </c>
      <c r="C519">
        <f t="shared" si="80"/>
        <v>12.540406436499998</v>
      </c>
      <c r="D519">
        <f t="shared" si="80"/>
        <v>11.915406436499998</v>
      </c>
      <c r="E519">
        <f t="shared" si="80"/>
        <v>11.290406436499998</v>
      </c>
      <c r="F519">
        <f t="shared" si="80"/>
        <v>10.665406436499998</v>
      </c>
      <c r="G519">
        <f t="shared" si="80"/>
        <v>10.040406436499998</v>
      </c>
      <c r="H519">
        <f t="shared" si="77"/>
        <v>9.4222315797499974</v>
      </c>
      <c r="I519">
        <f t="shared" si="81"/>
        <v>8.7972315797499974</v>
      </c>
      <c r="J519">
        <f t="shared" si="81"/>
        <v>8.1722315797499974</v>
      </c>
      <c r="K519">
        <f t="shared" si="81"/>
        <v>7.5472315797499974</v>
      </c>
      <c r="L519">
        <f t="shared" si="81"/>
        <v>6.9222315797499974</v>
      </c>
      <c r="M519">
        <f t="shared" si="81"/>
        <v>6.2972315797499974</v>
      </c>
      <c r="N519">
        <f t="shared" si="78"/>
        <v>5.6789311364999993</v>
      </c>
      <c r="O519">
        <f t="shared" si="82"/>
        <v>5.0539311364999993</v>
      </c>
      <c r="P519">
        <f t="shared" si="82"/>
        <v>4.4289311364999993</v>
      </c>
      <c r="Q519">
        <f t="shared" si="82"/>
        <v>3.8039311364999993</v>
      </c>
      <c r="R519">
        <f t="shared" si="82"/>
        <v>3.1789311364999993</v>
      </c>
      <c r="S519">
        <f t="shared" si="82"/>
        <v>2.5539311364999993</v>
      </c>
      <c r="T519">
        <f t="shared" si="79"/>
        <v>1.9356664371000001</v>
      </c>
      <c r="U519">
        <f t="shared" si="83"/>
        <v>1.3106664371000001</v>
      </c>
      <c r="V519">
        <f t="shared" si="83"/>
        <v>0.68566643710000008</v>
      </c>
      <c r="W519">
        <f t="shared" si="83"/>
        <v>6.0666437100000081E-2</v>
      </c>
      <c r="X519">
        <f t="shared" si="83"/>
        <v>-0.56433356289999992</v>
      </c>
      <c r="Y519">
        <f t="shared" si="83"/>
        <v>-1.1893335628999999</v>
      </c>
    </row>
    <row r="520" spans="1:25" x14ac:dyDescent="0.2">
      <c r="A520" s="1">
        <f t="shared" si="84"/>
        <v>7.0800000000004646</v>
      </c>
      <c r="B520">
        <f t="shared" si="76"/>
        <v>13.164572184639997</v>
      </c>
      <c r="C520">
        <f t="shared" si="80"/>
        <v>12.539572184639997</v>
      </c>
      <c r="D520">
        <f t="shared" si="80"/>
        <v>11.914572184639997</v>
      </c>
      <c r="E520">
        <f t="shared" si="80"/>
        <v>11.289572184639997</v>
      </c>
      <c r="F520">
        <f t="shared" si="80"/>
        <v>10.664572184639997</v>
      </c>
      <c r="G520">
        <f t="shared" si="80"/>
        <v>10.039572184639997</v>
      </c>
      <c r="H520">
        <f t="shared" si="77"/>
        <v>9.4216550449599978</v>
      </c>
      <c r="I520">
        <f t="shared" si="81"/>
        <v>8.7966550449599978</v>
      </c>
      <c r="J520">
        <f t="shared" si="81"/>
        <v>8.1716550449599978</v>
      </c>
      <c r="K520">
        <f t="shared" si="81"/>
        <v>7.5466550449599978</v>
      </c>
      <c r="L520">
        <f t="shared" si="81"/>
        <v>6.9216550449599978</v>
      </c>
      <c r="M520">
        <f t="shared" si="81"/>
        <v>6.2966550449599978</v>
      </c>
      <c r="N520">
        <f t="shared" si="78"/>
        <v>5.6786075766399993</v>
      </c>
      <c r="O520">
        <f t="shared" si="82"/>
        <v>5.0536075766399993</v>
      </c>
      <c r="P520">
        <f t="shared" si="82"/>
        <v>4.4286075766399993</v>
      </c>
      <c r="Q520">
        <f t="shared" si="82"/>
        <v>3.8036075766399993</v>
      </c>
      <c r="R520">
        <f t="shared" si="82"/>
        <v>3.1786075766399993</v>
      </c>
      <c r="S520">
        <f t="shared" si="82"/>
        <v>2.5536075766399993</v>
      </c>
      <c r="T520">
        <f t="shared" si="79"/>
        <v>1.9355972018559999</v>
      </c>
      <c r="U520">
        <f t="shared" si="83"/>
        <v>1.3105972018559999</v>
      </c>
      <c r="V520">
        <f t="shared" si="83"/>
        <v>0.68559720185599993</v>
      </c>
      <c r="W520">
        <f t="shared" si="83"/>
        <v>6.0597201855999927E-2</v>
      </c>
      <c r="X520">
        <f t="shared" si="83"/>
        <v>-0.56440279814400007</v>
      </c>
      <c r="Y520">
        <f t="shared" si="83"/>
        <v>-1.1894027981440001</v>
      </c>
    </row>
    <row r="521" spans="1:25" x14ac:dyDescent="0.2">
      <c r="A521" s="1">
        <f t="shared" si="84"/>
        <v>7.2100000000004645</v>
      </c>
      <c r="B521">
        <f t="shared" si="76"/>
        <v>13.163722472659996</v>
      </c>
      <c r="C521">
        <f t="shared" si="80"/>
        <v>12.538722472659996</v>
      </c>
      <c r="D521">
        <f t="shared" si="80"/>
        <v>11.913722472659996</v>
      </c>
      <c r="E521">
        <f t="shared" si="80"/>
        <v>11.288722472659996</v>
      </c>
      <c r="F521">
        <f t="shared" si="80"/>
        <v>10.663722472659996</v>
      </c>
      <c r="G521">
        <f t="shared" si="80"/>
        <v>10.038722472659996</v>
      </c>
      <c r="H521">
        <f t="shared" si="77"/>
        <v>9.4210678259899971</v>
      </c>
      <c r="I521">
        <f t="shared" si="81"/>
        <v>8.7960678259899971</v>
      </c>
      <c r="J521">
        <f t="shared" si="81"/>
        <v>8.1710678259899971</v>
      </c>
      <c r="K521">
        <f t="shared" si="81"/>
        <v>7.5460678259899971</v>
      </c>
      <c r="L521">
        <f t="shared" si="81"/>
        <v>6.9210678259899971</v>
      </c>
      <c r="M521">
        <f t="shared" si="81"/>
        <v>6.2960678259899971</v>
      </c>
      <c r="N521">
        <f t="shared" si="78"/>
        <v>5.6782780206599988</v>
      </c>
      <c r="O521">
        <f t="shared" si="82"/>
        <v>5.0532780206599988</v>
      </c>
      <c r="P521">
        <f t="shared" si="82"/>
        <v>4.4282780206599988</v>
      </c>
      <c r="Q521">
        <f t="shared" si="82"/>
        <v>3.8032780206599988</v>
      </c>
      <c r="R521">
        <f t="shared" si="82"/>
        <v>3.1782780206599988</v>
      </c>
      <c r="S521">
        <f t="shared" si="82"/>
        <v>2.5532780206599988</v>
      </c>
      <c r="T521">
        <f t="shared" si="79"/>
        <v>1.9355266835639995</v>
      </c>
      <c r="U521">
        <f t="shared" si="83"/>
        <v>1.3105266835639995</v>
      </c>
      <c r="V521">
        <f t="shared" si="83"/>
        <v>0.68552668356399948</v>
      </c>
      <c r="W521">
        <f t="shared" si="83"/>
        <v>6.0526683563999484E-2</v>
      </c>
      <c r="X521">
        <f t="shared" si="83"/>
        <v>-0.56447331643600052</v>
      </c>
      <c r="Y521">
        <f t="shared" si="83"/>
        <v>-1.1894733164360005</v>
      </c>
    </row>
    <row r="522" spans="1:25" x14ac:dyDescent="0.2">
      <c r="A522" s="1">
        <f t="shared" si="84"/>
        <v>7.3400000000004644</v>
      </c>
      <c r="B522">
        <f t="shared" si="76"/>
        <v>13.162857300559997</v>
      </c>
      <c r="C522">
        <f t="shared" si="80"/>
        <v>12.537857300559997</v>
      </c>
      <c r="D522">
        <f t="shared" si="80"/>
        <v>11.912857300559997</v>
      </c>
      <c r="E522">
        <f t="shared" si="80"/>
        <v>11.287857300559997</v>
      </c>
      <c r="F522">
        <f t="shared" si="80"/>
        <v>10.662857300559997</v>
      </c>
      <c r="G522">
        <f t="shared" si="80"/>
        <v>10.037857300559997</v>
      </c>
      <c r="H522">
        <f t="shared" si="77"/>
        <v>9.4204699228399971</v>
      </c>
      <c r="I522">
        <f t="shared" si="81"/>
        <v>8.7954699228399971</v>
      </c>
      <c r="J522">
        <f t="shared" si="81"/>
        <v>8.1704699228399971</v>
      </c>
      <c r="K522">
        <f t="shared" si="81"/>
        <v>7.5454699228399971</v>
      </c>
      <c r="L522">
        <f t="shared" si="81"/>
        <v>6.9204699228399971</v>
      </c>
      <c r="M522">
        <f t="shared" si="81"/>
        <v>6.2954699228399971</v>
      </c>
      <c r="N522">
        <f t="shared" si="78"/>
        <v>5.6779424685599995</v>
      </c>
      <c r="O522">
        <f t="shared" si="82"/>
        <v>5.0529424685599995</v>
      </c>
      <c r="P522">
        <f t="shared" si="82"/>
        <v>4.4279424685599995</v>
      </c>
      <c r="Q522">
        <f t="shared" si="82"/>
        <v>3.8029424685599995</v>
      </c>
      <c r="R522">
        <f t="shared" si="82"/>
        <v>3.1779424685599995</v>
      </c>
      <c r="S522">
        <f t="shared" si="82"/>
        <v>2.5529424685599995</v>
      </c>
      <c r="T522">
        <f t="shared" si="79"/>
        <v>1.9354548822240005</v>
      </c>
      <c r="U522">
        <f t="shared" si="83"/>
        <v>1.3104548822240005</v>
      </c>
      <c r="V522">
        <f t="shared" si="83"/>
        <v>0.68545488222400053</v>
      </c>
      <c r="W522">
        <f t="shared" si="83"/>
        <v>6.0454882224000528E-2</v>
      </c>
      <c r="X522">
        <f t="shared" si="83"/>
        <v>-0.56454511777599947</v>
      </c>
      <c r="Y522">
        <f t="shared" si="83"/>
        <v>-1.1895451177759995</v>
      </c>
    </row>
    <row r="523" spans="1:25" x14ac:dyDescent="0.2">
      <c r="A523" s="1">
        <f t="shared" si="84"/>
        <v>7.4700000000004643</v>
      </c>
      <c r="B523">
        <f t="shared" si="76"/>
        <v>13.161976668339998</v>
      </c>
      <c r="C523">
        <f t="shared" si="80"/>
        <v>12.536976668339998</v>
      </c>
      <c r="D523">
        <f t="shared" si="80"/>
        <v>11.911976668339998</v>
      </c>
      <c r="E523">
        <f t="shared" si="80"/>
        <v>11.286976668339998</v>
      </c>
      <c r="F523">
        <f t="shared" si="80"/>
        <v>10.661976668339998</v>
      </c>
      <c r="G523">
        <f t="shared" si="80"/>
        <v>10.036976668339998</v>
      </c>
      <c r="H523">
        <f t="shared" si="77"/>
        <v>9.4198613355099976</v>
      </c>
      <c r="I523">
        <f t="shared" si="81"/>
        <v>8.7948613355099976</v>
      </c>
      <c r="J523">
        <f t="shared" si="81"/>
        <v>8.1698613355099976</v>
      </c>
      <c r="K523">
        <f t="shared" si="81"/>
        <v>7.5448613355099976</v>
      </c>
      <c r="L523">
        <f t="shared" si="81"/>
        <v>6.9198613355099976</v>
      </c>
      <c r="M523">
        <f t="shared" si="81"/>
        <v>6.2948613355099976</v>
      </c>
      <c r="N523">
        <f t="shared" si="78"/>
        <v>5.677600920339998</v>
      </c>
      <c r="O523">
        <f t="shared" si="82"/>
        <v>5.052600920339998</v>
      </c>
      <c r="P523">
        <f t="shared" si="82"/>
        <v>4.427600920339998</v>
      </c>
      <c r="Q523">
        <f t="shared" si="82"/>
        <v>3.802600920339998</v>
      </c>
      <c r="R523">
        <f t="shared" si="82"/>
        <v>3.177600920339998</v>
      </c>
      <c r="S523">
        <f t="shared" si="82"/>
        <v>2.552600920339998</v>
      </c>
      <c r="T523">
        <f t="shared" si="79"/>
        <v>1.9353817978359995</v>
      </c>
      <c r="U523">
        <f t="shared" si="83"/>
        <v>1.3103817978359995</v>
      </c>
      <c r="V523">
        <f t="shared" si="83"/>
        <v>0.68538179783599951</v>
      </c>
      <c r="W523">
        <f t="shared" si="83"/>
        <v>6.0381797835999507E-2</v>
      </c>
      <c r="X523">
        <f t="shared" si="83"/>
        <v>-0.56461820216400049</v>
      </c>
      <c r="Y523">
        <f t="shared" si="83"/>
        <v>-1.1896182021640005</v>
      </c>
    </row>
    <row r="524" spans="1:25" x14ac:dyDescent="0.2">
      <c r="A524" s="1">
        <f t="shared" si="84"/>
        <v>7.6000000000004642</v>
      </c>
      <c r="B524">
        <f t="shared" si="76"/>
        <v>13.161080575999996</v>
      </c>
      <c r="C524">
        <f t="shared" si="80"/>
        <v>12.536080575999996</v>
      </c>
      <c r="D524">
        <f t="shared" si="80"/>
        <v>11.911080575999996</v>
      </c>
      <c r="E524">
        <f t="shared" si="80"/>
        <v>11.286080575999996</v>
      </c>
      <c r="F524">
        <f t="shared" si="80"/>
        <v>10.661080575999996</v>
      </c>
      <c r="G524">
        <f t="shared" si="80"/>
        <v>10.036080575999996</v>
      </c>
      <c r="H524">
        <f t="shared" si="77"/>
        <v>9.419242063999997</v>
      </c>
      <c r="I524">
        <f t="shared" si="81"/>
        <v>8.794242063999997</v>
      </c>
      <c r="J524">
        <f t="shared" si="81"/>
        <v>8.169242063999997</v>
      </c>
      <c r="K524">
        <f t="shared" si="81"/>
        <v>7.544242063999997</v>
      </c>
      <c r="L524">
        <f t="shared" si="81"/>
        <v>6.919242063999997</v>
      </c>
      <c r="M524">
        <f t="shared" si="81"/>
        <v>6.294242063999997</v>
      </c>
      <c r="N524">
        <f t="shared" si="78"/>
        <v>5.6772533759999995</v>
      </c>
      <c r="O524">
        <f t="shared" si="82"/>
        <v>5.0522533759999995</v>
      </c>
      <c r="P524">
        <f t="shared" si="82"/>
        <v>4.4272533759999995</v>
      </c>
      <c r="Q524">
        <f t="shared" si="82"/>
        <v>3.8022533759999995</v>
      </c>
      <c r="R524">
        <f t="shared" si="82"/>
        <v>3.1772533759999995</v>
      </c>
      <c r="S524">
        <f t="shared" si="82"/>
        <v>2.5522533759999995</v>
      </c>
      <c r="T524">
        <f t="shared" si="79"/>
        <v>1.9353074304</v>
      </c>
      <c r="U524">
        <f t="shared" si="83"/>
        <v>1.3103074304</v>
      </c>
      <c r="V524">
        <f t="shared" si="83"/>
        <v>0.68530743039999997</v>
      </c>
      <c r="W524">
        <f t="shared" si="83"/>
        <v>6.0307430399999973E-2</v>
      </c>
      <c r="X524">
        <f t="shared" si="83"/>
        <v>-0.56469256960000003</v>
      </c>
      <c r="Y524">
        <f t="shared" si="83"/>
        <v>-1.1896925696</v>
      </c>
    </row>
    <row r="525" spans="1:25" x14ac:dyDescent="0.2">
      <c r="A525" s="1">
        <f t="shared" si="84"/>
        <v>7.7300000000004641</v>
      </c>
      <c r="B525">
        <f t="shared" si="76"/>
        <v>13.160169023539996</v>
      </c>
      <c r="C525">
        <f t="shared" si="80"/>
        <v>12.535169023539996</v>
      </c>
      <c r="D525">
        <f t="shared" si="80"/>
        <v>11.910169023539996</v>
      </c>
      <c r="E525">
        <f t="shared" si="80"/>
        <v>11.285169023539996</v>
      </c>
      <c r="F525">
        <f t="shared" si="80"/>
        <v>10.660169023539996</v>
      </c>
      <c r="G525">
        <f t="shared" si="80"/>
        <v>10.035169023539996</v>
      </c>
      <c r="H525">
        <f t="shared" si="77"/>
        <v>9.418612108309997</v>
      </c>
      <c r="I525">
        <f t="shared" si="81"/>
        <v>8.793612108309997</v>
      </c>
      <c r="J525">
        <f t="shared" si="81"/>
        <v>8.168612108309997</v>
      </c>
      <c r="K525">
        <f t="shared" si="81"/>
        <v>7.543612108309997</v>
      </c>
      <c r="L525">
        <f t="shared" si="81"/>
        <v>6.918612108309997</v>
      </c>
      <c r="M525">
        <f t="shared" si="81"/>
        <v>6.293612108309997</v>
      </c>
      <c r="N525">
        <f t="shared" si="78"/>
        <v>5.6768998355399987</v>
      </c>
      <c r="O525">
        <f t="shared" si="82"/>
        <v>5.0518998355399987</v>
      </c>
      <c r="P525">
        <f t="shared" si="82"/>
        <v>4.4268998355399987</v>
      </c>
      <c r="Q525">
        <f t="shared" si="82"/>
        <v>3.8018998355399987</v>
      </c>
      <c r="R525">
        <f t="shared" si="82"/>
        <v>3.1768998355399987</v>
      </c>
      <c r="S525">
        <f t="shared" si="82"/>
        <v>2.5518998355399987</v>
      </c>
      <c r="T525">
        <f t="shared" si="79"/>
        <v>1.9352317799160001</v>
      </c>
      <c r="U525">
        <f t="shared" si="83"/>
        <v>1.3102317799160001</v>
      </c>
      <c r="V525">
        <f t="shared" si="83"/>
        <v>0.68523177991600015</v>
      </c>
      <c r="W525">
        <f t="shared" si="83"/>
        <v>6.023177991600015E-2</v>
      </c>
      <c r="X525">
        <f t="shared" si="83"/>
        <v>-0.56476822008399985</v>
      </c>
      <c r="Y525">
        <f t="shared" si="83"/>
        <v>-1.1897682200839999</v>
      </c>
    </row>
    <row r="526" spans="1:25" x14ac:dyDescent="0.2">
      <c r="A526" s="1">
        <f t="shared" si="84"/>
        <v>7.8600000000004639</v>
      </c>
      <c r="B526">
        <f t="shared" si="76"/>
        <v>13.159242010959996</v>
      </c>
      <c r="C526">
        <f t="shared" si="80"/>
        <v>12.534242010959996</v>
      </c>
      <c r="D526">
        <f t="shared" si="80"/>
        <v>11.909242010959996</v>
      </c>
      <c r="E526">
        <f t="shared" si="80"/>
        <v>11.284242010959996</v>
      </c>
      <c r="F526">
        <f t="shared" si="80"/>
        <v>10.659242010959996</v>
      </c>
      <c r="G526">
        <f t="shared" si="80"/>
        <v>10.034242010959996</v>
      </c>
      <c r="H526">
        <f t="shared" si="77"/>
        <v>9.4179714684399976</v>
      </c>
      <c r="I526">
        <f t="shared" si="81"/>
        <v>8.7929714684399976</v>
      </c>
      <c r="J526">
        <f t="shared" si="81"/>
        <v>8.1679714684399976</v>
      </c>
      <c r="K526">
        <f t="shared" si="81"/>
        <v>7.5429714684399976</v>
      </c>
      <c r="L526">
        <f t="shared" si="81"/>
        <v>6.9179714684399976</v>
      </c>
      <c r="M526">
        <f t="shared" si="81"/>
        <v>6.2929714684399976</v>
      </c>
      <c r="N526">
        <f t="shared" si="78"/>
        <v>5.6765402989599991</v>
      </c>
      <c r="O526">
        <f t="shared" si="82"/>
        <v>5.0515402989599991</v>
      </c>
      <c r="P526">
        <f t="shared" si="82"/>
        <v>4.4265402989599991</v>
      </c>
      <c r="Q526">
        <f t="shared" si="82"/>
        <v>3.8015402989599991</v>
      </c>
      <c r="R526">
        <f t="shared" si="82"/>
        <v>3.1765402989599991</v>
      </c>
      <c r="S526">
        <f t="shared" si="82"/>
        <v>2.5515402989599991</v>
      </c>
      <c r="T526">
        <f t="shared" si="79"/>
        <v>1.935154846384</v>
      </c>
      <c r="U526">
        <f t="shared" si="83"/>
        <v>1.310154846384</v>
      </c>
      <c r="V526">
        <f t="shared" si="83"/>
        <v>0.68515484638400004</v>
      </c>
      <c r="W526">
        <f t="shared" si="83"/>
        <v>6.0154846384000038E-2</v>
      </c>
      <c r="X526">
        <f t="shared" si="83"/>
        <v>-0.56484515361599996</v>
      </c>
      <c r="Y526">
        <f t="shared" si="83"/>
        <v>-1.189845153616</v>
      </c>
    </row>
    <row r="527" spans="1:25" x14ac:dyDescent="0.2">
      <c r="A527" s="1">
        <f t="shared" si="84"/>
        <v>7.9900000000004638</v>
      </c>
      <c r="B527">
        <f t="shared" si="76"/>
        <v>13.158299538259996</v>
      </c>
      <c r="C527">
        <f t="shared" si="80"/>
        <v>12.533299538259996</v>
      </c>
      <c r="D527">
        <f t="shared" si="80"/>
        <v>11.908299538259996</v>
      </c>
      <c r="E527">
        <f t="shared" si="80"/>
        <v>11.283299538259996</v>
      </c>
      <c r="F527">
        <f t="shared" si="80"/>
        <v>10.658299538259996</v>
      </c>
      <c r="G527">
        <f t="shared" si="80"/>
        <v>10.033299538259996</v>
      </c>
      <c r="H527">
        <f t="shared" si="77"/>
        <v>9.417320144389997</v>
      </c>
      <c r="I527">
        <f t="shared" si="81"/>
        <v>8.792320144389997</v>
      </c>
      <c r="J527">
        <f t="shared" si="81"/>
        <v>8.167320144389997</v>
      </c>
      <c r="K527">
        <f t="shared" si="81"/>
        <v>7.542320144389997</v>
      </c>
      <c r="L527">
        <f t="shared" si="81"/>
        <v>6.917320144389997</v>
      </c>
      <c r="M527">
        <f t="shared" si="81"/>
        <v>6.292320144389997</v>
      </c>
      <c r="N527">
        <f t="shared" si="78"/>
        <v>5.6761747662599991</v>
      </c>
      <c r="O527">
        <f t="shared" si="82"/>
        <v>5.0511747662599991</v>
      </c>
      <c r="P527">
        <f t="shared" si="82"/>
        <v>4.4261747662599991</v>
      </c>
      <c r="Q527">
        <f t="shared" si="82"/>
        <v>3.8011747662599991</v>
      </c>
      <c r="R527">
        <f t="shared" si="82"/>
        <v>3.1761747662599991</v>
      </c>
      <c r="S527">
        <f t="shared" si="82"/>
        <v>2.5511747662599991</v>
      </c>
      <c r="T527">
        <f t="shared" si="79"/>
        <v>1.9350766298039996</v>
      </c>
      <c r="U527">
        <f t="shared" si="83"/>
        <v>1.3100766298039996</v>
      </c>
      <c r="V527">
        <f t="shared" si="83"/>
        <v>0.68507662980399964</v>
      </c>
      <c r="W527">
        <f t="shared" si="83"/>
        <v>6.0076629803999637E-2</v>
      </c>
      <c r="X527">
        <f t="shared" si="83"/>
        <v>-0.56492337019600036</v>
      </c>
      <c r="Y527">
        <f t="shared" si="83"/>
        <v>-1.1899233701960004</v>
      </c>
    </row>
    <row r="528" spans="1:25" x14ac:dyDescent="0.2">
      <c r="A528" s="1">
        <f t="shared" si="84"/>
        <v>8.1200000000004646</v>
      </c>
      <c r="B528">
        <f t="shared" si="76"/>
        <v>13.157341605439997</v>
      </c>
      <c r="C528">
        <f t="shared" si="80"/>
        <v>12.532341605439997</v>
      </c>
      <c r="D528">
        <f t="shared" si="80"/>
        <v>11.907341605439997</v>
      </c>
      <c r="E528">
        <f t="shared" si="80"/>
        <v>11.282341605439997</v>
      </c>
      <c r="F528">
        <f t="shared" si="80"/>
        <v>10.657341605439997</v>
      </c>
      <c r="G528">
        <f t="shared" si="80"/>
        <v>10.032341605439997</v>
      </c>
      <c r="H528">
        <f t="shared" si="77"/>
        <v>9.416658136159997</v>
      </c>
      <c r="I528">
        <f t="shared" si="81"/>
        <v>8.791658136159997</v>
      </c>
      <c r="J528">
        <f t="shared" si="81"/>
        <v>8.166658136159997</v>
      </c>
      <c r="K528">
        <f t="shared" si="81"/>
        <v>7.541658136159997</v>
      </c>
      <c r="L528">
        <f t="shared" si="81"/>
        <v>6.916658136159997</v>
      </c>
      <c r="M528">
        <f t="shared" si="81"/>
        <v>6.291658136159997</v>
      </c>
      <c r="N528">
        <f t="shared" si="78"/>
        <v>5.6758032374399985</v>
      </c>
      <c r="O528">
        <f t="shared" si="82"/>
        <v>5.0508032374399985</v>
      </c>
      <c r="P528">
        <f t="shared" si="82"/>
        <v>4.4258032374399985</v>
      </c>
      <c r="Q528">
        <f t="shared" si="82"/>
        <v>3.8008032374399985</v>
      </c>
      <c r="R528">
        <f t="shared" si="82"/>
        <v>3.1758032374399985</v>
      </c>
      <c r="S528">
        <f t="shared" si="82"/>
        <v>2.5508032374399985</v>
      </c>
      <c r="T528">
        <f t="shared" si="79"/>
        <v>1.9349971301759989</v>
      </c>
      <c r="U528">
        <f t="shared" si="83"/>
        <v>1.3099971301759989</v>
      </c>
      <c r="V528">
        <f t="shared" si="83"/>
        <v>0.68499713017599895</v>
      </c>
      <c r="W528">
        <f t="shared" si="83"/>
        <v>5.9997130175998947E-2</v>
      </c>
      <c r="X528">
        <f t="shared" si="83"/>
        <v>-0.56500286982400105</v>
      </c>
      <c r="Y528">
        <f t="shared" si="83"/>
        <v>-1.1900028698240011</v>
      </c>
    </row>
    <row r="529" spans="1:25" x14ac:dyDescent="0.2">
      <c r="A529" s="1">
        <f t="shared" si="84"/>
        <v>8.2500000000004654</v>
      </c>
      <c r="B529">
        <f t="shared" si="76"/>
        <v>13.156368212499997</v>
      </c>
      <c r="C529">
        <f t="shared" si="80"/>
        <v>12.531368212499997</v>
      </c>
      <c r="D529">
        <f t="shared" si="80"/>
        <v>11.906368212499997</v>
      </c>
      <c r="E529">
        <f t="shared" si="80"/>
        <v>11.281368212499997</v>
      </c>
      <c r="F529">
        <f t="shared" si="80"/>
        <v>10.656368212499997</v>
      </c>
      <c r="G529">
        <f t="shared" si="80"/>
        <v>10.031368212499997</v>
      </c>
      <c r="H529">
        <f t="shared" si="77"/>
        <v>9.4159854437499977</v>
      </c>
      <c r="I529">
        <f t="shared" si="81"/>
        <v>8.7909854437499977</v>
      </c>
      <c r="J529">
        <f t="shared" si="81"/>
        <v>8.1659854437499977</v>
      </c>
      <c r="K529">
        <f t="shared" si="81"/>
        <v>7.5409854437499977</v>
      </c>
      <c r="L529">
        <f t="shared" si="81"/>
        <v>6.9159854437499977</v>
      </c>
      <c r="M529">
        <f t="shared" si="81"/>
        <v>6.2909854437499977</v>
      </c>
      <c r="N529">
        <f t="shared" si="78"/>
        <v>5.6754257124999992</v>
      </c>
      <c r="O529">
        <f t="shared" si="82"/>
        <v>5.0504257124999992</v>
      </c>
      <c r="P529">
        <f t="shared" si="82"/>
        <v>4.4254257124999992</v>
      </c>
      <c r="Q529">
        <f t="shared" si="82"/>
        <v>3.8004257124999992</v>
      </c>
      <c r="R529">
        <f t="shared" si="82"/>
        <v>3.1754257124999992</v>
      </c>
      <c r="S529">
        <f t="shared" si="82"/>
        <v>2.5504257124999992</v>
      </c>
      <c r="T529">
        <f t="shared" si="79"/>
        <v>1.9349163474999997</v>
      </c>
      <c r="U529">
        <f t="shared" si="83"/>
        <v>1.3099163474999997</v>
      </c>
      <c r="V529">
        <f t="shared" si="83"/>
        <v>0.68491634749999974</v>
      </c>
      <c r="W529">
        <f t="shared" si="83"/>
        <v>5.9916347499999745E-2</v>
      </c>
      <c r="X529">
        <f t="shared" si="83"/>
        <v>-0.56508365250000026</v>
      </c>
      <c r="Y529">
        <f t="shared" si="83"/>
        <v>-1.1900836525000003</v>
      </c>
    </row>
    <row r="530" spans="1:25" x14ac:dyDescent="0.2">
      <c r="A530" s="1">
        <f t="shared" si="84"/>
        <v>8.3800000000004662</v>
      </c>
      <c r="B530">
        <f t="shared" si="76"/>
        <v>13.155379359439996</v>
      </c>
      <c r="C530">
        <f t="shared" si="80"/>
        <v>12.530379359439996</v>
      </c>
      <c r="D530">
        <f t="shared" si="80"/>
        <v>11.905379359439996</v>
      </c>
      <c r="E530">
        <f t="shared" si="80"/>
        <v>11.280379359439996</v>
      </c>
      <c r="F530">
        <f t="shared" si="80"/>
        <v>10.655379359439996</v>
      </c>
      <c r="G530">
        <f t="shared" si="80"/>
        <v>10.030379359439996</v>
      </c>
      <c r="H530">
        <f t="shared" si="77"/>
        <v>9.4153020671599972</v>
      </c>
      <c r="I530">
        <f t="shared" si="81"/>
        <v>8.7903020671599972</v>
      </c>
      <c r="J530">
        <f t="shared" si="81"/>
        <v>8.1653020671599972</v>
      </c>
      <c r="K530">
        <f t="shared" si="81"/>
        <v>7.5403020671599972</v>
      </c>
      <c r="L530">
        <f t="shared" si="81"/>
        <v>6.9153020671599972</v>
      </c>
      <c r="M530">
        <f t="shared" si="81"/>
        <v>6.2903020671599972</v>
      </c>
      <c r="N530">
        <f t="shared" si="78"/>
        <v>5.6750421914399993</v>
      </c>
      <c r="O530">
        <f t="shared" si="82"/>
        <v>5.0500421914399993</v>
      </c>
      <c r="P530">
        <f t="shared" si="82"/>
        <v>4.4250421914399993</v>
      </c>
      <c r="Q530">
        <f t="shared" si="82"/>
        <v>3.8000421914399993</v>
      </c>
      <c r="R530">
        <f t="shared" si="82"/>
        <v>3.1750421914399993</v>
      </c>
      <c r="S530">
        <f t="shared" si="82"/>
        <v>2.5500421914399993</v>
      </c>
      <c r="T530">
        <f t="shared" si="79"/>
        <v>1.9348342817760003</v>
      </c>
      <c r="U530">
        <f t="shared" si="83"/>
        <v>1.3098342817760003</v>
      </c>
      <c r="V530">
        <f t="shared" si="83"/>
        <v>0.68483428177600025</v>
      </c>
      <c r="W530">
        <f t="shared" si="83"/>
        <v>5.9834281776000253E-2</v>
      </c>
      <c r="X530">
        <f t="shared" si="83"/>
        <v>-0.56516571822399975</v>
      </c>
      <c r="Y530">
        <f t="shared" si="83"/>
        <v>-1.1901657182239997</v>
      </c>
    </row>
    <row r="531" spans="1:25" x14ac:dyDescent="0.2">
      <c r="A531" s="1">
        <f t="shared" si="84"/>
        <v>8.510000000000467</v>
      </c>
      <c r="B531">
        <f t="shared" si="76"/>
        <v>13.154375046259997</v>
      </c>
      <c r="C531">
        <f t="shared" si="80"/>
        <v>12.529375046259997</v>
      </c>
      <c r="D531">
        <f t="shared" si="80"/>
        <v>11.904375046259997</v>
      </c>
      <c r="E531">
        <f t="shared" si="80"/>
        <v>11.279375046259997</v>
      </c>
      <c r="F531">
        <f t="shared" si="80"/>
        <v>10.654375046259997</v>
      </c>
      <c r="G531">
        <f t="shared" si="80"/>
        <v>10.029375046259997</v>
      </c>
      <c r="H531">
        <f t="shared" si="77"/>
        <v>9.4146080063899973</v>
      </c>
      <c r="I531">
        <f t="shared" si="81"/>
        <v>8.7896080063899973</v>
      </c>
      <c r="J531">
        <f t="shared" si="81"/>
        <v>8.1646080063899973</v>
      </c>
      <c r="K531">
        <f t="shared" si="81"/>
        <v>7.5396080063899973</v>
      </c>
      <c r="L531">
        <f t="shared" si="81"/>
        <v>6.9146080063899973</v>
      </c>
      <c r="M531">
        <f t="shared" si="81"/>
        <v>6.2896080063899973</v>
      </c>
      <c r="N531">
        <f t="shared" si="78"/>
        <v>5.674652674259999</v>
      </c>
      <c r="O531">
        <f t="shared" si="82"/>
        <v>5.049652674259999</v>
      </c>
      <c r="P531">
        <f t="shared" si="82"/>
        <v>4.424652674259999</v>
      </c>
      <c r="Q531">
        <f t="shared" si="82"/>
        <v>3.799652674259999</v>
      </c>
      <c r="R531">
        <f t="shared" si="82"/>
        <v>3.174652674259999</v>
      </c>
      <c r="S531">
        <f t="shared" si="82"/>
        <v>2.549652674259999</v>
      </c>
      <c r="T531">
        <f t="shared" si="79"/>
        <v>1.9347509330040005</v>
      </c>
      <c r="U531">
        <f t="shared" si="83"/>
        <v>1.3097509330040005</v>
      </c>
      <c r="V531">
        <f t="shared" si="83"/>
        <v>0.68475093300400047</v>
      </c>
      <c r="W531">
        <f t="shared" si="83"/>
        <v>5.9750933004000473E-2</v>
      </c>
      <c r="X531">
        <f t="shared" si="83"/>
        <v>-0.56524906699599953</v>
      </c>
      <c r="Y531">
        <f t="shared" si="83"/>
        <v>-1.1902490669959995</v>
      </c>
    </row>
    <row r="532" spans="1:25" x14ac:dyDescent="0.2">
      <c r="A532" s="1">
        <f t="shared" si="84"/>
        <v>8.6400000000004678</v>
      </c>
      <c r="B532">
        <f t="shared" si="76"/>
        <v>13.153355272959997</v>
      </c>
      <c r="C532">
        <f t="shared" si="80"/>
        <v>12.528355272959997</v>
      </c>
      <c r="D532">
        <f t="shared" si="80"/>
        <v>11.903355272959997</v>
      </c>
      <c r="E532">
        <f t="shared" si="80"/>
        <v>11.278355272959997</v>
      </c>
      <c r="F532">
        <f t="shared" si="80"/>
        <v>10.653355272959997</v>
      </c>
      <c r="G532">
        <f t="shared" si="80"/>
        <v>10.028355272959997</v>
      </c>
      <c r="H532">
        <f t="shared" si="77"/>
        <v>9.413903261439998</v>
      </c>
      <c r="I532">
        <f t="shared" si="81"/>
        <v>8.788903261439998</v>
      </c>
      <c r="J532">
        <f t="shared" si="81"/>
        <v>8.163903261439998</v>
      </c>
      <c r="K532">
        <f t="shared" si="81"/>
        <v>7.538903261439998</v>
      </c>
      <c r="L532">
        <f t="shared" si="81"/>
        <v>6.913903261439998</v>
      </c>
      <c r="M532">
        <f t="shared" si="81"/>
        <v>6.288903261439998</v>
      </c>
      <c r="N532">
        <f t="shared" si="78"/>
        <v>5.6742571609599981</v>
      </c>
      <c r="O532">
        <f t="shared" si="82"/>
        <v>5.0492571609599981</v>
      </c>
      <c r="P532">
        <f t="shared" si="82"/>
        <v>4.4242571609599981</v>
      </c>
      <c r="Q532">
        <f t="shared" si="82"/>
        <v>3.7992571609599981</v>
      </c>
      <c r="R532">
        <f t="shared" si="82"/>
        <v>3.1742571609599981</v>
      </c>
      <c r="S532">
        <f t="shared" si="82"/>
        <v>2.5492571609599981</v>
      </c>
      <c r="T532">
        <f t="shared" si="79"/>
        <v>1.9346663011840004</v>
      </c>
      <c r="U532">
        <f t="shared" si="83"/>
        <v>1.3096663011840004</v>
      </c>
      <c r="V532">
        <f t="shared" si="83"/>
        <v>0.6846663011840004</v>
      </c>
      <c r="W532">
        <f t="shared" si="83"/>
        <v>5.9666301184000403E-2</v>
      </c>
      <c r="X532">
        <f t="shared" si="83"/>
        <v>-0.5653336988159996</v>
      </c>
      <c r="Y532">
        <f t="shared" si="83"/>
        <v>-1.1903336988159996</v>
      </c>
    </row>
    <row r="533" spans="1:25" x14ac:dyDescent="0.2">
      <c r="A533" s="1">
        <f t="shared" si="84"/>
        <v>8.7700000000004685</v>
      </c>
      <c r="B533">
        <f t="shared" si="76"/>
        <v>13.152320039539996</v>
      </c>
      <c r="C533">
        <f t="shared" si="80"/>
        <v>12.527320039539996</v>
      </c>
      <c r="D533">
        <f t="shared" si="80"/>
        <v>11.902320039539996</v>
      </c>
      <c r="E533">
        <f t="shared" si="80"/>
        <v>11.277320039539996</v>
      </c>
      <c r="F533">
        <f t="shared" si="80"/>
        <v>10.652320039539996</v>
      </c>
      <c r="G533">
        <f t="shared" si="80"/>
        <v>10.027320039539996</v>
      </c>
      <c r="H533">
        <f t="shared" si="77"/>
        <v>9.4131878323099976</v>
      </c>
      <c r="I533">
        <f t="shared" si="81"/>
        <v>8.7881878323099976</v>
      </c>
      <c r="J533">
        <f t="shared" si="81"/>
        <v>8.1631878323099976</v>
      </c>
      <c r="K533">
        <f t="shared" si="81"/>
        <v>7.5381878323099976</v>
      </c>
      <c r="L533">
        <f t="shared" si="81"/>
        <v>6.9131878323099976</v>
      </c>
      <c r="M533">
        <f t="shared" si="81"/>
        <v>6.2881878323099976</v>
      </c>
      <c r="N533">
        <f t="shared" si="78"/>
        <v>5.6738556515399985</v>
      </c>
      <c r="O533">
        <f t="shared" si="82"/>
        <v>5.0488556515399985</v>
      </c>
      <c r="P533">
        <f t="shared" si="82"/>
        <v>4.4238556515399985</v>
      </c>
      <c r="Q533">
        <f t="shared" si="82"/>
        <v>3.7988556515399985</v>
      </c>
      <c r="R533">
        <f t="shared" si="82"/>
        <v>3.1738556515399985</v>
      </c>
      <c r="S533">
        <f t="shared" si="82"/>
        <v>2.5488556515399985</v>
      </c>
      <c r="T533">
        <f t="shared" si="79"/>
        <v>1.934580386316</v>
      </c>
      <c r="U533">
        <f t="shared" si="83"/>
        <v>1.309580386316</v>
      </c>
      <c r="V533">
        <f t="shared" si="83"/>
        <v>0.68458038631600004</v>
      </c>
      <c r="W533">
        <f t="shared" si="83"/>
        <v>5.9580386316000045E-2</v>
      </c>
      <c r="X533">
        <f t="shared" si="83"/>
        <v>-0.56541961368399996</v>
      </c>
      <c r="Y533">
        <f t="shared" si="83"/>
        <v>-1.190419613684</v>
      </c>
    </row>
    <row r="534" spans="1:25" x14ac:dyDescent="0.2">
      <c r="A534" s="1">
        <f t="shared" si="84"/>
        <v>8.9000000000004693</v>
      </c>
      <c r="B534">
        <f t="shared" si="76"/>
        <v>13.151269345999996</v>
      </c>
      <c r="C534">
        <f t="shared" si="80"/>
        <v>12.526269345999996</v>
      </c>
      <c r="D534">
        <f t="shared" si="80"/>
        <v>11.901269345999996</v>
      </c>
      <c r="E534">
        <f t="shared" si="80"/>
        <v>11.276269345999996</v>
      </c>
      <c r="F534">
        <f t="shared" si="80"/>
        <v>10.651269345999996</v>
      </c>
      <c r="G534">
        <f t="shared" si="80"/>
        <v>10.026269345999996</v>
      </c>
      <c r="H534">
        <f t="shared" si="77"/>
        <v>9.4124617189999977</v>
      </c>
      <c r="I534">
        <f t="shared" si="81"/>
        <v>8.7874617189999977</v>
      </c>
      <c r="J534">
        <f t="shared" si="81"/>
        <v>8.1624617189999977</v>
      </c>
      <c r="K534">
        <f t="shared" si="81"/>
        <v>7.5374617189999977</v>
      </c>
      <c r="L534">
        <f t="shared" si="81"/>
        <v>6.9124617189999977</v>
      </c>
      <c r="M534">
        <f t="shared" si="81"/>
        <v>6.2874617189999977</v>
      </c>
      <c r="N534">
        <f t="shared" si="78"/>
        <v>5.6734481459999984</v>
      </c>
      <c r="O534">
        <f t="shared" si="82"/>
        <v>5.0484481459999984</v>
      </c>
      <c r="P534">
        <f t="shared" si="82"/>
        <v>4.4234481459999984</v>
      </c>
      <c r="Q534">
        <f t="shared" si="82"/>
        <v>3.7984481459999984</v>
      </c>
      <c r="R534">
        <f t="shared" si="82"/>
        <v>3.1734481459999984</v>
      </c>
      <c r="S534">
        <f t="shared" si="82"/>
        <v>2.5484481459999984</v>
      </c>
      <c r="T534">
        <f t="shared" si="79"/>
        <v>1.9344931883999994</v>
      </c>
      <c r="U534">
        <f t="shared" si="83"/>
        <v>1.3094931883999994</v>
      </c>
      <c r="V534">
        <f t="shared" si="83"/>
        <v>0.6844931883999994</v>
      </c>
      <c r="W534">
        <f t="shared" si="83"/>
        <v>5.9493188399999397E-2</v>
      </c>
      <c r="X534">
        <f t="shared" si="83"/>
        <v>-0.5655068116000006</v>
      </c>
      <c r="Y534">
        <f t="shared" si="83"/>
        <v>-1.1905068116000006</v>
      </c>
    </row>
    <row r="535" spans="1:25" x14ac:dyDescent="0.2">
      <c r="A535" s="1">
        <f t="shared" si="84"/>
        <v>9.0300000000004701</v>
      </c>
      <c r="B535">
        <f t="shared" si="76"/>
        <v>13.150203192339996</v>
      </c>
      <c r="C535">
        <f t="shared" si="80"/>
        <v>12.525203192339996</v>
      </c>
      <c r="D535">
        <f t="shared" si="80"/>
        <v>11.900203192339996</v>
      </c>
      <c r="E535">
        <f t="shared" si="80"/>
        <v>11.275203192339996</v>
      </c>
      <c r="F535">
        <f t="shared" si="80"/>
        <v>10.650203192339996</v>
      </c>
      <c r="G535">
        <f t="shared" si="80"/>
        <v>10.025203192339996</v>
      </c>
      <c r="H535">
        <f t="shared" si="77"/>
        <v>9.4117249215099967</v>
      </c>
      <c r="I535">
        <f t="shared" si="81"/>
        <v>8.7867249215099967</v>
      </c>
      <c r="J535">
        <f t="shared" si="81"/>
        <v>8.1617249215099967</v>
      </c>
      <c r="K535">
        <f t="shared" si="81"/>
        <v>7.5367249215099967</v>
      </c>
      <c r="L535">
        <f t="shared" si="81"/>
        <v>6.9117249215099967</v>
      </c>
      <c r="M535">
        <f t="shared" si="81"/>
        <v>6.2867249215099967</v>
      </c>
      <c r="N535">
        <f t="shared" si="78"/>
        <v>5.6730346443399977</v>
      </c>
      <c r="O535">
        <f t="shared" si="82"/>
        <v>5.0480346443399977</v>
      </c>
      <c r="P535">
        <f t="shared" si="82"/>
        <v>4.4230346443399977</v>
      </c>
      <c r="Q535">
        <f t="shared" si="82"/>
        <v>3.7980346443399977</v>
      </c>
      <c r="R535">
        <f t="shared" si="82"/>
        <v>3.1730346443399977</v>
      </c>
      <c r="S535">
        <f t="shared" si="82"/>
        <v>2.5480346443399977</v>
      </c>
      <c r="T535">
        <f t="shared" si="79"/>
        <v>1.9344047074360002</v>
      </c>
      <c r="U535">
        <f t="shared" si="83"/>
        <v>1.3094047074360002</v>
      </c>
      <c r="V535">
        <f t="shared" si="83"/>
        <v>0.68440470743600024</v>
      </c>
      <c r="W535">
        <f t="shared" si="83"/>
        <v>5.9404707436000237E-2</v>
      </c>
      <c r="X535">
        <f t="shared" si="83"/>
        <v>-0.56559529256399976</v>
      </c>
      <c r="Y535">
        <f t="shared" si="83"/>
        <v>-1.1905952925639998</v>
      </c>
    </row>
    <row r="536" spans="1:25" x14ac:dyDescent="0.2">
      <c r="A536" s="1">
        <f t="shared" si="84"/>
        <v>9.1600000000004709</v>
      </c>
      <c r="B536">
        <f t="shared" si="76"/>
        <v>13.149121578559996</v>
      </c>
      <c r="C536">
        <f t="shared" si="80"/>
        <v>12.524121578559996</v>
      </c>
      <c r="D536">
        <f t="shared" si="80"/>
        <v>11.899121578559996</v>
      </c>
      <c r="E536">
        <f t="shared" si="80"/>
        <v>11.274121578559996</v>
      </c>
      <c r="F536">
        <f t="shared" si="80"/>
        <v>10.649121578559996</v>
      </c>
      <c r="G536">
        <f t="shared" si="80"/>
        <v>10.024121578559996</v>
      </c>
      <c r="H536">
        <f t="shared" si="77"/>
        <v>9.4109774398399981</v>
      </c>
      <c r="I536">
        <f t="shared" si="81"/>
        <v>8.7859774398399981</v>
      </c>
      <c r="J536">
        <f t="shared" si="81"/>
        <v>8.1609774398399981</v>
      </c>
      <c r="K536">
        <f t="shared" si="81"/>
        <v>7.5359774398399981</v>
      </c>
      <c r="L536">
        <f t="shared" si="81"/>
        <v>6.9109774398399981</v>
      </c>
      <c r="M536">
        <f t="shared" si="81"/>
        <v>6.2859774398399981</v>
      </c>
      <c r="N536">
        <f t="shared" si="78"/>
        <v>5.6726151465599983</v>
      </c>
      <c r="O536">
        <f t="shared" si="82"/>
        <v>5.0476151465599983</v>
      </c>
      <c r="P536">
        <f t="shared" si="82"/>
        <v>4.4226151465599983</v>
      </c>
      <c r="Q536">
        <f t="shared" si="82"/>
        <v>3.7976151465599983</v>
      </c>
      <c r="R536">
        <f t="shared" si="82"/>
        <v>3.1726151465599983</v>
      </c>
      <c r="S536">
        <f t="shared" si="82"/>
        <v>2.5476151465599983</v>
      </c>
      <c r="T536">
        <f t="shared" si="79"/>
        <v>1.934314943423999</v>
      </c>
      <c r="U536">
        <f t="shared" si="83"/>
        <v>1.309314943423999</v>
      </c>
      <c r="V536">
        <f t="shared" si="83"/>
        <v>0.68431494342399901</v>
      </c>
      <c r="W536">
        <f t="shared" si="83"/>
        <v>5.9314943423999011E-2</v>
      </c>
      <c r="X536">
        <f t="shared" si="83"/>
        <v>-0.56568505657600099</v>
      </c>
      <c r="Y536">
        <f t="shared" si="83"/>
        <v>-1.190685056576001</v>
      </c>
    </row>
    <row r="537" spans="1:25" x14ac:dyDescent="0.2">
      <c r="A537" s="1">
        <f t="shared" si="84"/>
        <v>9.2900000000004717</v>
      </c>
      <c r="B537">
        <f t="shared" si="76"/>
        <v>13.148024504659997</v>
      </c>
      <c r="C537">
        <f t="shared" si="80"/>
        <v>12.523024504659997</v>
      </c>
      <c r="D537">
        <f t="shared" si="80"/>
        <v>11.898024504659997</v>
      </c>
      <c r="E537">
        <f t="shared" si="80"/>
        <v>11.273024504659997</v>
      </c>
      <c r="F537">
        <f t="shared" si="80"/>
        <v>10.648024504659997</v>
      </c>
      <c r="G537">
        <f t="shared" si="80"/>
        <v>10.023024504659997</v>
      </c>
      <c r="H537">
        <f t="shared" si="77"/>
        <v>9.4102192739899966</v>
      </c>
      <c r="I537">
        <f t="shared" si="81"/>
        <v>8.7852192739899966</v>
      </c>
      <c r="J537">
        <f t="shared" si="81"/>
        <v>8.1602192739899966</v>
      </c>
      <c r="K537">
        <f t="shared" si="81"/>
        <v>7.5352192739899966</v>
      </c>
      <c r="L537">
        <f t="shared" si="81"/>
        <v>6.9102192739899966</v>
      </c>
      <c r="M537">
        <f t="shared" si="81"/>
        <v>6.2852192739899966</v>
      </c>
      <c r="N537">
        <f t="shared" si="78"/>
        <v>5.6721896526599984</v>
      </c>
      <c r="O537">
        <f t="shared" si="82"/>
        <v>5.0471896526599984</v>
      </c>
      <c r="P537">
        <f t="shared" si="82"/>
        <v>4.4221896526599984</v>
      </c>
      <c r="Q537">
        <f t="shared" si="82"/>
        <v>3.7971896526599984</v>
      </c>
      <c r="R537">
        <f t="shared" si="82"/>
        <v>3.1721896526599984</v>
      </c>
      <c r="S537">
        <f t="shared" si="82"/>
        <v>2.5471896526599984</v>
      </c>
      <c r="T537">
        <f t="shared" si="79"/>
        <v>1.9342238963639993</v>
      </c>
      <c r="U537">
        <f t="shared" si="83"/>
        <v>1.3092238963639993</v>
      </c>
      <c r="V537">
        <f t="shared" si="83"/>
        <v>0.68422389636399927</v>
      </c>
      <c r="W537">
        <f t="shared" si="83"/>
        <v>5.9223896363999273E-2</v>
      </c>
      <c r="X537">
        <f t="shared" si="83"/>
        <v>-0.56577610363600073</v>
      </c>
      <c r="Y537">
        <f t="shared" si="83"/>
        <v>-1.1907761036360007</v>
      </c>
    </row>
    <row r="538" spans="1:25" x14ac:dyDescent="0.2">
      <c r="A538" s="1">
        <f t="shared" si="84"/>
        <v>9.4200000000004724</v>
      </c>
      <c r="B538">
        <f t="shared" si="76"/>
        <v>13.146911970639996</v>
      </c>
      <c r="C538">
        <f t="shared" si="80"/>
        <v>12.521911970639996</v>
      </c>
      <c r="D538">
        <f t="shared" si="80"/>
        <v>11.896911970639996</v>
      </c>
      <c r="E538">
        <f t="shared" si="80"/>
        <v>11.271911970639996</v>
      </c>
      <c r="F538">
        <f t="shared" si="80"/>
        <v>10.646911970639996</v>
      </c>
      <c r="G538">
        <f t="shared" si="80"/>
        <v>10.021911970639996</v>
      </c>
      <c r="H538">
        <f t="shared" si="77"/>
        <v>9.4094504239599974</v>
      </c>
      <c r="I538">
        <f t="shared" si="81"/>
        <v>8.7844504239599974</v>
      </c>
      <c r="J538">
        <f t="shared" si="81"/>
        <v>8.1594504239599974</v>
      </c>
      <c r="K538">
        <f t="shared" si="81"/>
        <v>7.5344504239599974</v>
      </c>
      <c r="L538">
        <f t="shared" si="81"/>
        <v>6.9094504239599974</v>
      </c>
      <c r="M538">
        <f t="shared" si="81"/>
        <v>6.2844504239599974</v>
      </c>
      <c r="N538">
        <f t="shared" si="78"/>
        <v>5.671758162639998</v>
      </c>
      <c r="O538">
        <f t="shared" si="82"/>
        <v>5.046758162639998</v>
      </c>
      <c r="P538">
        <f t="shared" si="82"/>
        <v>4.421758162639998</v>
      </c>
      <c r="Q538">
        <f t="shared" si="82"/>
        <v>3.796758162639998</v>
      </c>
      <c r="R538">
        <f t="shared" si="82"/>
        <v>3.171758162639998</v>
      </c>
      <c r="S538">
        <f t="shared" si="82"/>
        <v>2.546758162639998</v>
      </c>
      <c r="T538">
        <f t="shared" si="79"/>
        <v>1.9341315662559992</v>
      </c>
      <c r="U538">
        <f t="shared" si="83"/>
        <v>1.3091315662559992</v>
      </c>
      <c r="V538">
        <f t="shared" si="83"/>
        <v>0.68413156625599925</v>
      </c>
      <c r="W538">
        <f t="shared" si="83"/>
        <v>5.9131566255999246E-2</v>
      </c>
      <c r="X538">
        <f t="shared" si="83"/>
        <v>-0.56586843374400075</v>
      </c>
      <c r="Y538">
        <f t="shared" si="83"/>
        <v>-1.1908684337440008</v>
      </c>
    </row>
    <row r="539" spans="1:25" x14ac:dyDescent="0.2">
      <c r="A539" s="1">
        <f t="shared" si="84"/>
        <v>9.5500000000004732</v>
      </c>
      <c r="B539">
        <f t="shared" si="76"/>
        <v>13.145783976499995</v>
      </c>
      <c r="C539">
        <f t="shared" si="80"/>
        <v>12.520783976499995</v>
      </c>
      <c r="D539">
        <f t="shared" si="80"/>
        <v>11.895783976499995</v>
      </c>
      <c r="E539">
        <f t="shared" si="80"/>
        <v>11.270783976499995</v>
      </c>
      <c r="F539">
        <f t="shared" si="80"/>
        <v>10.645783976499995</v>
      </c>
      <c r="G539">
        <f t="shared" si="80"/>
        <v>10.020783976499995</v>
      </c>
      <c r="H539">
        <f t="shared" si="77"/>
        <v>9.4086708897499971</v>
      </c>
      <c r="I539">
        <f t="shared" si="81"/>
        <v>8.7836708897499971</v>
      </c>
      <c r="J539">
        <f t="shared" si="81"/>
        <v>8.1586708897499971</v>
      </c>
      <c r="K539">
        <f t="shared" si="81"/>
        <v>7.5336708897499971</v>
      </c>
      <c r="L539">
        <f t="shared" si="81"/>
        <v>6.9086708897499971</v>
      </c>
      <c r="M539">
        <f t="shared" si="81"/>
        <v>6.2836708897499971</v>
      </c>
      <c r="N539">
        <f t="shared" si="78"/>
        <v>5.6713206764999988</v>
      </c>
      <c r="O539">
        <f t="shared" si="82"/>
        <v>5.0463206764999988</v>
      </c>
      <c r="P539">
        <f t="shared" si="82"/>
        <v>4.4213206764999988</v>
      </c>
      <c r="Q539">
        <f t="shared" si="82"/>
        <v>3.7963206764999988</v>
      </c>
      <c r="R539">
        <f t="shared" si="82"/>
        <v>3.1713206764999988</v>
      </c>
      <c r="S539">
        <f t="shared" si="82"/>
        <v>2.5463206764999988</v>
      </c>
      <c r="T539">
        <f t="shared" si="79"/>
        <v>1.9340379530999989</v>
      </c>
      <c r="U539">
        <f t="shared" si="83"/>
        <v>1.3090379530999989</v>
      </c>
      <c r="V539">
        <f t="shared" si="83"/>
        <v>0.68403795309999893</v>
      </c>
      <c r="W539">
        <f t="shared" si="83"/>
        <v>5.903795309999893E-2</v>
      </c>
      <c r="X539">
        <f t="shared" si="83"/>
        <v>-0.56596204690000107</v>
      </c>
      <c r="Y539">
        <f t="shared" si="83"/>
        <v>-1.1909620469000011</v>
      </c>
    </row>
    <row r="540" spans="1:25" x14ac:dyDescent="0.2">
      <c r="A540" s="1">
        <f t="shared" si="84"/>
        <v>9.680000000000474</v>
      </c>
      <c r="B540">
        <f t="shared" si="76"/>
        <v>13.144640522239996</v>
      </c>
      <c r="C540">
        <f t="shared" si="80"/>
        <v>12.519640522239996</v>
      </c>
      <c r="D540">
        <f t="shared" si="80"/>
        <v>11.894640522239996</v>
      </c>
      <c r="E540">
        <f t="shared" si="80"/>
        <v>11.269640522239996</v>
      </c>
      <c r="F540">
        <f t="shared" si="80"/>
        <v>10.644640522239996</v>
      </c>
      <c r="G540">
        <f t="shared" si="80"/>
        <v>10.019640522239996</v>
      </c>
      <c r="H540">
        <f t="shared" si="77"/>
        <v>9.4078806713599974</v>
      </c>
      <c r="I540">
        <f t="shared" si="81"/>
        <v>8.7828806713599974</v>
      </c>
      <c r="J540">
        <f t="shared" si="81"/>
        <v>8.1578806713599974</v>
      </c>
      <c r="K540">
        <f t="shared" si="81"/>
        <v>7.5328806713599974</v>
      </c>
      <c r="L540">
        <f t="shared" si="81"/>
        <v>6.9078806713599974</v>
      </c>
      <c r="M540">
        <f t="shared" si="81"/>
        <v>6.2828806713599974</v>
      </c>
      <c r="N540">
        <f t="shared" si="78"/>
        <v>5.6708771942399991</v>
      </c>
      <c r="O540">
        <f t="shared" si="82"/>
        <v>5.0458771942399991</v>
      </c>
      <c r="P540">
        <f t="shared" si="82"/>
        <v>4.4208771942399991</v>
      </c>
      <c r="Q540">
        <f t="shared" si="82"/>
        <v>3.7958771942399991</v>
      </c>
      <c r="R540">
        <f t="shared" si="82"/>
        <v>3.1708771942399991</v>
      </c>
      <c r="S540">
        <f t="shared" si="82"/>
        <v>2.5458771942399991</v>
      </c>
      <c r="T540">
        <f t="shared" si="79"/>
        <v>1.9339430568960001</v>
      </c>
      <c r="U540">
        <f t="shared" si="83"/>
        <v>1.3089430568960001</v>
      </c>
      <c r="V540">
        <f t="shared" si="83"/>
        <v>0.6839430568960001</v>
      </c>
      <c r="W540">
        <f t="shared" si="83"/>
        <v>5.8943056896000101E-2</v>
      </c>
      <c r="X540">
        <f t="shared" si="83"/>
        <v>-0.5660569431039999</v>
      </c>
      <c r="Y540">
        <f t="shared" si="83"/>
        <v>-1.1910569431039999</v>
      </c>
    </row>
    <row r="541" spans="1:25" x14ac:dyDescent="0.2">
      <c r="A541" s="1">
        <f t="shared" si="84"/>
        <v>9.8100000000004748</v>
      </c>
      <c r="B541">
        <f t="shared" si="76"/>
        <v>13.143481607859997</v>
      </c>
      <c r="C541">
        <f t="shared" si="80"/>
        <v>12.518481607859997</v>
      </c>
      <c r="D541">
        <f t="shared" si="80"/>
        <v>11.893481607859997</v>
      </c>
      <c r="E541">
        <f t="shared" si="80"/>
        <v>11.268481607859997</v>
      </c>
      <c r="F541">
        <f t="shared" si="80"/>
        <v>10.643481607859997</v>
      </c>
      <c r="G541">
        <f t="shared" si="80"/>
        <v>10.018481607859997</v>
      </c>
      <c r="H541">
        <f t="shared" si="77"/>
        <v>9.4070797687899965</v>
      </c>
      <c r="I541">
        <f t="shared" si="81"/>
        <v>8.7820797687899965</v>
      </c>
      <c r="J541">
        <f t="shared" si="81"/>
        <v>8.1570797687899965</v>
      </c>
      <c r="K541">
        <f t="shared" si="81"/>
        <v>7.5320797687899965</v>
      </c>
      <c r="L541">
        <f t="shared" si="81"/>
        <v>6.9070797687899965</v>
      </c>
      <c r="M541">
        <f t="shared" si="81"/>
        <v>6.2820797687899965</v>
      </c>
      <c r="N541">
        <f t="shared" si="78"/>
        <v>5.6704277158599989</v>
      </c>
      <c r="O541">
        <f t="shared" si="82"/>
        <v>5.0454277158599989</v>
      </c>
      <c r="P541">
        <f t="shared" si="82"/>
        <v>4.4204277158599989</v>
      </c>
      <c r="Q541">
        <f t="shared" si="82"/>
        <v>3.7954277158599989</v>
      </c>
      <c r="R541">
        <f t="shared" si="82"/>
        <v>3.1704277158599989</v>
      </c>
      <c r="S541">
        <f t="shared" si="82"/>
        <v>2.5454277158599989</v>
      </c>
      <c r="T541">
        <f t="shared" si="79"/>
        <v>1.9338468776439992</v>
      </c>
      <c r="U541">
        <f t="shared" si="83"/>
        <v>1.3088468776439992</v>
      </c>
      <c r="V541">
        <f t="shared" si="83"/>
        <v>0.68384687764399921</v>
      </c>
      <c r="W541">
        <f t="shared" si="83"/>
        <v>5.8846877643999207E-2</v>
      </c>
      <c r="X541">
        <f t="shared" si="83"/>
        <v>-0.56615312235600079</v>
      </c>
      <c r="Y541">
        <f t="shared" si="83"/>
        <v>-1.1911531223560008</v>
      </c>
    </row>
    <row r="542" spans="1:25" x14ac:dyDescent="0.2">
      <c r="A542" s="1">
        <f t="shared" si="84"/>
        <v>9.9400000000004756</v>
      </c>
      <c r="B542">
        <f t="shared" si="76"/>
        <v>13.142307233359995</v>
      </c>
      <c r="C542">
        <f t="shared" si="80"/>
        <v>12.517307233359995</v>
      </c>
      <c r="D542">
        <f t="shared" si="80"/>
        <v>11.892307233359995</v>
      </c>
      <c r="E542">
        <f t="shared" si="80"/>
        <v>11.267307233359995</v>
      </c>
      <c r="F542">
        <f t="shared" si="80"/>
        <v>10.642307233359995</v>
      </c>
      <c r="G542">
        <f t="shared" si="80"/>
        <v>10.017307233359995</v>
      </c>
      <c r="H542">
        <f t="shared" si="77"/>
        <v>9.4062681820399963</v>
      </c>
      <c r="I542">
        <f t="shared" si="81"/>
        <v>8.7812681820399963</v>
      </c>
      <c r="J542">
        <f t="shared" si="81"/>
        <v>8.1562681820399963</v>
      </c>
      <c r="K542">
        <f t="shared" si="81"/>
        <v>7.5312681820399963</v>
      </c>
      <c r="L542">
        <f t="shared" si="81"/>
        <v>6.9062681820399963</v>
      </c>
      <c r="M542">
        <f t="shared" si="81"/>
        <v>6.2812681820399963</v>
      </c>
      <c r="N542">
        <f t="shared" si="78"/>
        <v>5.6699722413599982</v>
      </c>
      <c r="O542">
        <f t="shared" si="82"/>
        <v>5.0449722413599982</v>
      </c>
      <c r="P542">
        <f t="shared" si="82"/>
        <v>4.4199722413599982</v>
      </c>
      <c r="Q542">
        <f t="shared" si="82"/>
        <v>3.7949722413599982</v>
      </c>
      <c r="R542">
        <f t="shared" si="82"/>
        <v>3.1699722413599982</v>
      </c>
      <c r="S542">
        <f t="shared" si="82"/>
        <v>2.5449722413599982</v>
      </c>
      <c r="T542">
        <f t="shared" si="79"/>
        <v>1.9337494153439998</v>
      </c>
      <c r="U542">
        <f t="shared" si="83"/>
        <v>1.3087494153439998</v>
      </c>
      <c r="V542">
        <f t="shared" si="83"/>
        <v>0.6837494153439998</v>
      </c>
      <c r="W542">
        <f t="shared" si="83"/>
        <v>5.87494153439998E-2</v>
      </c>
      <c r="X542">
        <f t="shared" si="83"/>
        <v>-0.5662505846560002</v>
      </c>
      <c r="Y542">
        <f t="shared" si="83"/>
        <v>-1.1912505846560002</v>
      </c>
    </row>
    <row r="543" spans="1:25" x14ac:dyDescent="0.2">
      <c r="A543" s="1">
        <f t="shared" si="84"/>
        <v>10.070000000000476</v>
      </c>
      <c r="B543">
        <f t="shared" si="76"/>
        <v>13.141117398739995</v>
      </c>
      <c r="C543">
        <f t="shared" si="80"/>
        <v>12.516117398739995</v>
      </c>
      <c r="D543">
        <f t="shared" si="80"/>
        <v>11.891117398739995</v>
      </c>
      <c r="E543">
        <f t="shared" si="80"/>
        <v>11.266117398739995</v>
      </c>
      <c r="F543">
        <f t="shared" si="80"/>
        <v>10.641117398739995</v>
      </c>
      <c r="G543">
        <f t="shared" si="80"/>
        <v>10.016117398739995</v>
      </c>
      <c r="H543">
        <f t="shared" si="77"/>
        <v>9.4054459111099966</v>
      </c>
      <c r="I543">
        <f t="shared" si="81"/>
        <v>8.7804459111099966</v>
      </c>
      <c r="J543">
        <f t="shared" si="81"/>
        <v>8.1554459111099966</v>
      </c>
      <c r="K543">
        <f t="shared" si="81"/>
        <v>7.5304459111099966</v>
      </c>
      <c r="L543">
        <f t="shared" si="81"/>
        <v>6.9054459111099966</v>
      </c>
      <c r="M543">
        <f t="shared" si="81"/>
        <v>6.2804459111099966</v>
      </c>
      <c r="N543">
        <f t="shared" si="78"/>
        <v>5.6695107707399988</v>
      </c>
      <c r="O543">
        <f t="shared" si="82"/>
        <v>5.0445107707399988</v>
      </c>
      <c r="P543">
        <f t="shared" si="82"/>
        <v>4.4195107707399988</v>
      </c>
      <c r="Q543">
        <f t="shared" si="82"/>
        <v>3.7945107707399988</v>
      </c>
      <c r="R543">
        <f t="shared" si="82"/>
        <v>3.1695107707399988</v>
      </c>
      <c r="S543">
        <f t="shared" si="82"/>
        <v>2.5445107707399988</v>
      </c>
      <c r="T543">
        <f t="shared" si="79"/>
        <v>1.9336506699960001</v>
      </c>
      <c r="U543">
        <f t="shared" si="83"/>
        <v>1.3086506699960001</v>
      </c>
      <c r="V543">
        <f t="shared" si="83"/>
        <v>0.6836506699960001</v>
      </c>
      <c r="W543">
        <f t="shared" si="83"/>
        <v>5.8650669996000104E-2</v>
      </c>
      <c r="X543">
        <f t="shared" si="83"/>
        <v>-0.5663493300039999</v>
      </c>
      <c r="Y543">
        <f t="shared" si="83"/>
        <v>-1.1913493300039999</v>
      </c>
    </row>
    <row r="544" spans="1:25" x14ac:dyDescent="0.2">
      <c r="A544" s="1">
        <f t="shared" si="84"/>
        <v>10.200000000000477</v>
      </c>
      <c r="B544">
        <f t="shared" si="76"/>
        <v>13.139912103999995</v>
      </c>
      <c r="C544">
        <f t="shared" si="80"/>
        <v>12.514912103999995</v>
      </c>
      <c r="D544">
        <f t="shared" si="80"/>
        <v>11.889912103999995</v>
      </c>
      <c r="E544">
        <f t="shared" si="80"/>
        <v>11.264912103999995</v>
      </c>
      <c r="F544">
        <f t="shared" si="80"/>
        <v>10.639912103999995</v>
      </c>
      <c r="G544">
        <f t="shared" si="80"/>
        <v>10.014912103999995</v>
      </c>
      <c r="H544">
        <f t="shared" si="77"/>
        <v>9.4046129559999976</v>
      </c>
      <c r="I544">
        <f t="shared" si="81"/>
        <v>8.7796129559999976</v>
      </c>
      <c r="J544">
        <f t="shared" si="81"/>
        <v>8.1546129559999976</v>
      </c>
      <c r="K544">
        <f t="shared" si="81"/>
        <v>7.5296129559999976</v>
      </c>
      <c r="L544">
        <f t="shared" si="81"/>
        <v>6.9046129559999976</v>
      </c>
      <c r="M544">
        <f t="shared" si="81"/>
        <v>6.2796129559999976</v>
      </c>
      <c r="N544">
        <f t="shared" si="78"/>
        <v>5.6690433039999988</v>
      </c>
      <c r="O544">
        <f t="shared" si="82"/>
        <v>5.0440433039999988</v>
      </c>
      <c r="P544">
        <f t="shared" si="82"/>
        <v>4.4190433039999988</v>
      </c>
      <c r="Q544">
        <f t="shared" si="82"/>
        <v>3.7940433039999988</v>
      </c>
      <c r="R544">
        <f t="shared" si="82"/>
        <v>3.1690433039999988</v>
      </c>
      <c r="S544">
        <f t="shared" si="82"/>
        <v>2.5440433039999988</v>
      </c>
      <c r="T544">
        <f t="shared" si="79"/>
        <v>1.9335506416000001</v>
      </c>
      <c r="U544">
        <f t="shared" si="83"/>
        <v>1.3085506416000001</v>
      </c>
      <c r="V544">
        <f t="shared" si="83"/>
        <v>0.68355064160000012</v>
      </c>
      <c r="W544">
        <f t="shared" si="83"/>
        <v>5.855064160000012E-2</v>
      </c>
      <c r="X544">
        <f t="shared" si="83"/>
        <v>-0.56644935839999988</v>
      </c>
      <c r="Y544">
        <f t="shared" si="83"/>
        <v>-1.1914493583999999</v>
      </c>
    </row>
    <row r="545" spans="1:25" x14ac:dyDescent="0.2">
      <c r="A545" s="1">
        <f t="shared" si="84"/>
        <v>10.330000000000478</v>
      </c>
      <c r="B545">
        <f t="shared" si="76"/>
        <v>13.138691349139995</v>
      </c>
      <c r="C545">
        <f t="shared" si="80"/>
        <v>12.513691349139995</v>
      </c>
      <c r="D545">
        <f t="shared" si="80"/>
        <v>11.888691349139995</v>
      </c>
      <c r="E545">
        <f t="shared" si="80"/>
        <v>11.263691349139995</v>
      </c>
      <c r="F545">
        <f t="shared" si="80"/>
        <v>10.638691349139995</v>
      </c>
      <c r="G545">
        <f t="shared" si="80"/>
        <v>10.013691349139995</v>
      </c>
      <c r="H545">
        <f t="shared" si="77"/>
        <v>9.4037693167099974</v>
      </c>
      <c r="I545">
        <f t="shared" si="81"/>
        <v>8.7787693167099974</v>
      </c>
      <c r="J545">
        <f t="shared" si="81"/>
        <v>8.1537693167099974</v>
      </c>
      <c r="K545">
        <f t="shared" si="81"/>
        <v>7.5287693167099974</v>
      </c>
      <c r="L545">
        <f t="shared" si="81"/>
        <v>6.9037693167099974</v>
      </c>
      <c r="M545">
        <f t="shared" si="81"/>
        <v>6.2787693167099974</v>
      </c>
      <c r="N545">
        <f t="shared" si="78"/>
        <v>5.6685698411399983</v>
      </c>
      <c r="O545">
        <f t="shared" si="82"/>
        <v>5.0435698411399983</v>
      </c>
      <c r="P545">
        <f t="shared" si="82"/>
        <v>4.4185698411399983</v>
      </c>
      <c r="Q545">
        <f t="shared" si="82"/>
        <v>3.7935698411399983</v>
      </c>
      <c r="R545">
        <f t="shared" si="82"/>
        <v>3.1685698411399983</v>
      </c>
      <c r="S545">
        <f t="shared" si="82"/>
        <v>2.5435698411399983</v>
      </c>
      <c r="T545">
        <f t="shared" si="79"/>
        <v>1.9334493301559998</v>
      </c>
      <c r="U545">
        <f t="shared" si="83"/>
        <v>1.3084493301559998</v>
      </c>
      <c r="V545">
        <f t="shared" si="83"/>
        <v>0.68344933015599985</v>
      </c>
      <c r="W545">
        <f t="shared" si="83"/>
        <v>5.8449330155999846E-2</v>
      </c>
      <c r="X545">
        <f t="shared" si="83"/>
        <v>-0.56655066984400015</v>
      </c>
      <c r="Y545">
        <f t="shared" si="83"/>
        <v>-1.1915506698440002</v>
      </c>
    </row>
    <row r="546" spans="1:25" x14ac:dyDescent="0.2">
      <c r="A546" s="1">
        <f t="shared" si="84"/>
        <v>10.460000000000479</v>
      </c>
      <c r="B546">
        <f t="shared" si="76"/>
        <v>13.137455134159996</v>
      </c>
      <c r="C546">
        <f t="shared" si="80"/>
        <v>12.512455134159996</v>
      </c>
      <c r="D546">
        <f t="shared" si="80"/>
        <v>11.887455134159996</v>
      </c>
      <c r="E546">
        <f t="shared" si="80"/>
        <v>11.262455134159996</v>
      </c>
      <c r="F546">
        <f t="shared" si="80"/>
        <v>10.637455134159996</v>
      </c>
      <c r="G546">
        <f t="shared" si="80"/>
        <v>10.012455134159996</v>
      </c>
      <c r="H546">
        <f t="shared" si="77"/>
        <v>9.402914993239996</v>
      </c>
      <c r="I546">
        <f t="shared" si="81"/>
        <v>8.777914993239996</v>
      </c>
      <c r="J546">
        <f t="shared" si="81"/>
        <v>8.152914993239996</v>
      </c>
      <c r="K546">
        <f t="shared" si="81"/>
        <v>7.527914993239996</v>
      </c>
      <c r="L546">
        <f t="shared" si="81"/>
        <v>6.902914993239996</v>
      </c>
      <c r="M546">
        <f t="shared" si="81"/>
        <v>6.277914993239996</v>
      </c>
      <c r="N546">
        <f t="shared" si="78"/>
        <v>5.6680903821599991</v>
      </c>
      <c r="O546">
        <f t="shared" si="82"/>
        <v>5.0430903821599991</v>
      </c>
      <c r="P546">
        <f t="shared" si="82"/>
        <v>4.4180903821599991</v>
      </c>
      <c r="Q546">
        <f t="shared" si="82"/>
        <v>3.7930903821599991</v>
      </c>
      <c r="R546">
        <f t="shared" si="82"/>
        <v>3.1680903821599991</v>
      </c>
      <c r="S546">
        <f t="shared" si="82"/>
        <v>2.5430903821599991</v>
      </c>
      <c r="T546">
        <f t="shared" si="79"/>
        <v>1.9333467356639993</v>
      </c>
      <c r="U546">
        <f t="shared" si="83"/>
        <v>1.3083467356639993</v>
      </c>
      <c r="V546">
        <f t="shared" si="83"/>
        <v>0.68334673566399928</v>
      </c>
      <c r="W546">
        <f t="shared" si="83"/>
        <v>5.8346735663999283E-2</v>
      </c>
      <c r="X546">
        <f t="shared" si="83"/>
        <v>-0.56665326433600072</v>
      </c>
      <c r="Y546">
        <f t="shared" si="83"/>
        <v>-1.1916532643360007</v>
      </c>
    </row>
    <row r="547" spans="1:25" x14ac:dyDescent="0.2">
      <c r="A547" s="1">
        <f t="shared" si="84"/>
        <v>10.590000000000479</v>
      </c>
      <c r="B547">
        <f t="shared" si="76"/>
        <v>13.136203459059995</v>
      </c>
      <c r="C547">
        <f t="shared" si="80"/>
        <v>12.511203459059995</v>
      </c>
      <c r="D547">
        <f t="shared" si="80"/>
        <v>11.886203459059995</v>
      </c>
      <c r="E547">
        <f t="shared" si="80"/>
        <v>11.261203459059995</v>
      </c>
      <c r="F547">
        <f t="shared" si="80"/>
        <v>10.636203459059995</v>
      </c>
      <c r="G547">
        <f t="shared" si="80"/>
        <v>10.011203459059995</v>
      </c>
      <c r="H547">
        <f t="shared" si="77"/>
        <v>9.402049985589997</v>
      </c>
      <c r="I547">
        <f t="shared" si="81"/>
        <v>8.777049985589997</v>
      </c>
      <c r="J547">
        <f t="shared" si="81"/>
        <v>8.152049985589997</v>
      </c>
      <c r="K547">
        <f t="shared" si="81"/>
        <v>7.527049985589997</v>
      </c>
      <c r="L547">
        <f t="shared" si="81"/>
        <v>6.902049985589997</v>
      </c>
      <c r="M547">
        <f t="shared" si="81"/>
        <v>6.277049985589997</v>
      </c>
      <c r="N547">
        <f t="shared" si="78"/>
        <v>5.6676049270599975</v>
      </c>
      <c r="O547">
        <f t="shared" si="82"/>
        <v>5.0426049270599975</v>
      </c>
      <c r="P547">
        <f t="shared" si="82"/>
        <v>4.4176049270599975</v>
      </c>
      <c r="Q547">
        <f t="shared" si="82"/>
        <v>3.7926049270599975</v>
      </c>
      <c r="R547">
        <f t="shared" si="82"/>
        <v>3.1676049270599975</v>
      </c>
      <c r="S547">
        <f t="shared" si="82"/>
        <v>2.5426049270599975</v>
      </c>
      <c r="T547">
        <f t="shared" si="79"/>
        <v>1.9332428581240002</v>
      </c>
      <c r="U547">
        <f t="shared" si="83"/>
        <v>1.3082428581240002</v>
      </c>
      <c r="V547">
        <f t="shared" si="83"/>
        <v>0.68324285812400021</v>
      </c>
      <c r="W547">
        <f t="shared" si="83"/>
        <v>5.8242858124000207E-2</v>
      </c>
      <c r="X547">
        <f t="shared" si="83"/>
        <v>-0.56675714187599979</v>
      </c>
      <c r="Y547">
        <f t="shared" si="83"/>
        <v>-1.1917571418759998</v>
      </c>
    </row>
    <row r="548" spans="1:25" x14ac:dyDescent="0.2">
      <c r="A548" s="1">
        <f t="shared" si="84"/>
        <v>10.72000000000048</v>
      </c>
      <c r="B548">
        <f t="shared" si="76"/>
        <v>13.134936323839995</v>
      </c>
      <c r="C548">
        <f t="shared" si="80"/>
        <v>12.509936323839995</v>
      </c>
      <c r="D548">
        <f t="shared" si="80"/>
        <v>11.884936323839995</v>
      </c>
      <c r="E548">
        <f t="shared" si="80"/>
        <v>11.259936323839995</v>
      </c>
      <c r="F548">
        <f t="shared" si="80"/>
        <v>10.634936323839995</v>
      </c>
      <c r="G548">
        <f t="shared" si="80"/>
        <v>10.009936323839995</v>
      </c>
      <c r="H548">
        <f t="shared" si="77"/>
        <v>9.4011742937599969</v>
      </c>
      <c r="I548">
        <f t="shared" si="81"/>
        <v>8.7761742937599969</v>
      </c>
      <c r="J548">
        <f t="shared" si="81"/>
        <v>8.1511742937599969</v>
      </c>
      <c r="K548">
        <f t="shared" si="81"/>
        <v>7.5261742937599969</v>
      </c>
      <c r="L548">
        <f t="shared" si="81"/>
        <v>6.9011742937599969</v>
      </c>
      <c r="M548">
        <f t="shared" si="81"/>
        <v>6.2761742937599969</v>
      </c>
      <c r="N548">
        <f t="shared" si="78"/>
        <v>5.667113475839999</v>
      </c>
      <c r="O548">
        <f t="shared" si="82"/>
        <v>5.042113475839999</v>
      </c>
      <c r="P548">
        <f t="shared" si="82"/>
        <v>4.417113475839999</v>
      </c>
      <c r="Q548">
        <f t="shared" si="82"/>
        <v>3.792113475839999</v>
      </c>
      <c r="R548">
        <f t="shared" si="82"/>
        <v>3.167113475839999</v>
      </c>
      <c r="S548">
        <f t="shared" si="82"/>
        <v>2.542113475839999</v>
      </c>
      <c r="T548">
        <f t="shared" si="79"/>
        <v>1.9331376975359991</v>
      </c>
      <c r="U548">
        <f t="shared" si="83"/>
        <v>1.3081376975359991</v>
      </c>
      <c r="V548">
        <f t="shared" si="83"/>
        <v>0.68313769753599907</v>
      </c>
      <c r="W548">
        <f t="shared" si="83"/>
        <v>5.8137697535999067E-2</v>
      </c>
      <c r="X548">
        <f t="shared" si="83"/>
        <v>-0.56686230246400093</v>
      </c>
      <c r="Y548">
        <f t="shared" si="83"/>
        <v>-1.1918623024640009</v>
      </c>
    </row>
    <row r="549" spans="1:25" x14ac:dyDescent="0.2">
      <c r="A549" s="1">
        <f t="shared" si="84"/>
        <v>10.850000000000481</v>
      </c>
      <c r="B549">
        <f t="shared" si="76"/>
        <v>13.133653728499995</v>
      </c>
      <c r="C549">
        <f t="shared" si="80"/>
        <v>12.508653728499995</v>
      </c>
      <c r="D549">
        <f t="shared" si="80"/>
        <v>11.883653728499995</v>
      </c>
      <c r="E549">
        <f t="shared" si="80"/>
        <v>11.258653728499995</v>
      </c>
      <c r="F549">
        <f t="shared" si="80"/>
        <v>10.633653728499995</v>
      </c>
      <c r="G549">
        <f t="shared" si="80"/>
        <v>10.008653728499995</v>
      </c>
      <c r="H549">
        <f t="shared" si="77"/>
        <v>9.4002879177499974</v>
      </c>
      <c r="I549">
        <f t="shared" si="81"/>
        <v>8.7752879177499974</v>
      </c>
      <c r="J549">
        <f t="shared" si="81"/>
        <v>8.1502879177499974</v>
      </c>
      <c r="K549">
        <f t="shared" si="81"/>
        <v>7.5252879177499974</v>
      </c>
      <c r="L549">
        <f t="shared" si="81"/>
        <v>6.9002879177499974</v>
      </c>
      <c r="M549">
        <f t="shared" si="81"/>
        <v>6.2752879177499974</v>
      </c>
      <c r="N549">
        <f t="shared" si="78"/>
        <v>5.6666160284999982</v>
      </c>
      <c r="O549">
        <f t="shared" si="82"/>
        <v>5.0416160284999982</v>
      </c>
      <c r="P549">
        <f t="shared" si="82"/>
        <v>4.4166160284999982</v>
      </c>
      <c r="Q549">
        <f t="shared" si="82"/>
        <v>3.7916160284999982</v>
      </c>
      <c r="R549">
        <f t="shared" si="82"/>
        <v>3.1666160284999982</v>
      </c>
      <c r="S549">
        <f t="shared" si="82"/>
        <v>2.5416160284999982</v>
      </c>
      <c r="T549">
        <f t="shared" si="79"/>
        <v>1.9330312538999994</v>
      </c>
      <c r="U549">
        <f t="shared" si="83"/>
        <v>1.3080312538999994</v>
      </c>
      <c r="V549">
        <f t="shared" si="83"/>
        <v>0.68303125389999941</v>
      </c>
      <c r="W549">
        <f t="shared" si="83"/>
        <v>5.8031253899999413E-2</v>
      </c>
      <c r="X549">
        <f t="shared" si="83"/>
        <v>-0.56696874610000059</v>
      </c>
      <c r="Y549">
        <f t="shared" si="83"/>
        <v>-1.1919687461000006</v>
      </c>
    </row>
    <row r="550" spans="1:25" x14ac:dyDescent="0.2">
      <c r="A550" s="1">
        <f t="shared" si="84"/>
        <v>10.980000000000482</v>
      </c>
      <c r="B550">
        <f t="shared" si="76"/>
        <v>13.132355673039996</v>
      </c>
      <c r="C550">
        <f t="shared" si="80"/>
        <v>12.507355673039996</v>
      </c>
      <c r="D550">
        <f t="shared" si="80"/>
        <v>11.882355673039996</v>
      </c>
      <c r="E550">
        <f t="shared" si="80"/>
        <v>11.257355673039996</v>
      </c>
      <c r="F550">
        <f t="shared" si="80"/>
        <v>10.632355673039996</v>
      </c>
      <c r="G550">
        <f t="shared" si="80"/>
        <v>10.007355673039996</v>
      </c>
      <c r="H550">
        <f t="shared" si="77"/>
        <v>9.3993908575599967</v>
      </c>
      <c r="I550">
        <f t="shared" si="81"/>
        <v>8.7743908575599967</v>
      </c>
      <c r="J550">
        <f t="shared" si="81"/>
        <v>8.1493908575599967</v>
      </c>
      <c r="K550">
        <f t="shared" si="81"/>
        <v>7.5243908575599967</v>
      </c>
      <c r="L550">
        <f t="shared" si="81"/>
        <v>6.8993908575599967</v>
      </c>
      <c r="M550">
        <f t="shared" si="81"/>
        <v>6.2743908575599967</v>
      </c>
      <c r="N550">
        <f t="shared" si="78"/>
        <v>5.6661125850399987</v>
      </c>
      <c r="O550">
        <f t="shared" si="82"/>
        <v>5.0411125850399987</v>
      </c>
      <c r="P550">
        <f t="shared" si="82"/>
        <v>4.4161125850399987</v>
      </c>
      <c r="Q550">
        <f t="shared" si="82"/>
        <v>3.7911125850399987</v>
      </c>
      <c r="R550">
        <f t="shared" si="82"/>
        <v>3.1661125850399987</v>
      </c>
      <c r="S550">
        <f t="shared" si="82"/>
        <v>2.5411125850399987</v>
      </c>
      <c r="T550">
        <f t="shared" si="79"/>
        <v>1.9329235272159995</v>
      </c>
      <c r="U550">
        <f t="shared" si="83"/>
        <v>1.3079235272159995</v>
      </c>
      <c r="V550">
        <f t="shared" si="83"/>
        <v>0.68292352721599947</v>
      </c>
      <c r="W550">
        <f t="shared" si="83"/>
        <v>5.7923527215999471E-2</v>
      </c>
      <c r="X550">
        <f t="shared" si="83"/>
        <v>-0.56707647278400053</v>
      </c>
      <c r="Y550">
        <f t="shared" si="83"/>
        <v>-1.1920764727840005</v>
      </c>
    </row>
    <row r="551" spans="1:25" x14ac:dyDescent="0.2">
      <c r="A551" s="1">
        <f t="shared" si="84"/>
        <v>11.110000000000483</v>
      </c>
      <c r="B551">
        <f t="shared" ref="B551:B614" si="85">-0.0004574*$A551*$A551 + 13.5 - 0.625/2 - 0.625*(B$3-1)</f>
        <v>13.131042157459994</v>
      </c>
      <c r="C551">
        <f t="shared" si="80"/>
        <v>12.506042157459994</v>
      </c>
      <c r="D551">
        <f t="shared" si="80"/>
        <v>11.881042157459994</v>
      </c>
      <c r="E551">
        <f t="shared" si="80"/>
        <v>11.256042157459994</v>
      </c>
      <c r="F551">
        <f t="shared" si="80"/>
        <v>10.631042157459994</v>
      </c>
      <c r="G551">
        <f t="shared" si="80"/>
        <v>10.006042157459994</v>
      </c>
      <c r="H551">
        <f t="shared" ref="H551:H614" si="86">-0.0003161*$A551*$A551 + 13.5 - 0.625/2 - 0.625*(H$3-1)</f>
        <v>9.3984831131899966</v>
      </c>
      <c r="I551">
        <f t="shared" si="81"/>
        <v>8.7734831131899966</v>
      </c>
      <c r="J551">
        <f t="shared" si="81"/>
        <v>8.1484831131899966</v>
      </c>
      <c r="K551">
        <f t="shared" si="81"/>
        <v>7.5234831131899966</v>
      </c>
      <c r="L551">
        <f t="shared" si="81"/>
        <v>6.8984831131899966</v>
      </c>
      <c r="M551">
        <f t="shared" si="81"/>
        <v>6.2734831131899966</v>
      </c>
      <c r="N551">
        <f t="shared" ref="N551:N614" si="87">-0.0001774*$A551*$A551 + 13.5 - 0.625/2 - 0.625*(N$3-1)</f>
        <v>5.6656031454599987</v>
      </c>
      <c r="O551">
        <f t="shared" si="82"/>
        <v>5.0406031454599987</v>
      </c>
      <c r="P551">
        <f t="shared" si="82"/>
        <v>4.4156031454599987</v>
      </c>
      <c r="Q551">
        <f t="shared" si="82"/>
        <v>3.7906031454599987</v>
      </c>
      <c r="R551">
        <f t="shared" si="82"/>
        <v>3.1656031454599987</v>
      </c>
      <c r="S551">
        <f t="shared" si="82"/>
        <v>2.5406031454599987</v>
      </c>
      <c r="T551">
        <f t="shared" ref="T551:T614" si="88">-0.00003796*$A551*$A551 + 13.5 - 0.625/2 - 0.625*(T$3-1)</f>
        <v>1.9328145174839992</v>
      </c>
      <c r="U551">
        <f t="shared" si="83"/>
        <v>1.3078145174839992</v>
      </c>
      <c r="V551">
        <f t="shared" si="83"/>
        <v>0.68281451748399924</v>
      </c>
      <c r="W551">
        <f t="shared" si="83"/>
        <v>5.7814517483999239E-2</v>
      </c>
      <c r="X551">
        <f t="shared" si="83"/>
        <v>-0.56718548251600076</v>
      </c>
      <c r="Y551">
        <f t="shared" si="83"/>
        <v>-1.1921854825160008</v>
      </c>
    </row>
    <row r="552" spans="1:25" x14ac:dyDescent="0.2">
      <c r="A552" s="1">
        <f t="shared" si="84"/>
        <v>11.240000000000483</v>
      </c>
      <c r="B552">
        <f t="shared" si="85"/>
        <v>13.129713181759994</v>
      </c>
      <c r="C552">
        <f t="shared" si="80"/>
        <v>12.504713181759994</v>
      </c>
      <c r="D552">
        <f t="shared" si="80"/>
        <v>11.879713181759994</v>
      </c>
      <c r="E552">
        <f t="shared" si="80"/>
        <v>11.254713181759994</v>
      </c>
      <c r="F552">
        <f t="shared" si="80"/>
        <v>10.629713181759994</v>
      </c>
      <c r="G552">
        <f t="shared" si="80"/>
        <v>10.004713181759994</v>
      </c>
      <c r="H552">
        <f t="shared" si="86"/>
        <v>9.3975646846399972</v>
      </c>
      <c r="I552">
        <f t="shared" si="81"/>
        <v>8.7725646846399972</v>
      </c>
      <c r="J552">
        <f t="shared" si="81"/>
        <v>8.1475646846399972</v>
      </c>
      <c r="K552">
        <f t="shared" si="81"/>
        <v>7.5225646846399972</v>
      </c>
      <c r="L552">
        <f t="shared" si="81"/>
        <v>6.8975646846399972</v>
      </c>
      <c r="M552">
        <f t="shared" si="81"/>
        <v>6.2725646846399972</v>
      </c>
      <c r="N552">
        <f t="shared" si="87"/>
        <v>5.6650877097599981</v>
      </c>
      <c r="O552">
        <f t="shared" si="82"/>
        <v>5.0400877097599981</v>
      </c>
      <c r="P552">
        <f t="shared" si="82"/>
        <v>4.4150877097599981</v>
      </c>
      <c r="Q552">
        <f t="shared" si="82"/>
        <v>3.7900877097599981</v>
      </c>
      <c r="R552">
        <f t="shared" si="82"/>
        <v>3.1650877097599981</v>
      </c>
      <c r="S552">
        <f t="shared" si="82"/>
        <v>2.5400877097599981</v>
      </c>
      <c r="T552">
        <f t="shared" si="88"/>
        <v>1.9327042247039987</v>
      </c>
      <c r="U552">
        <f t="shared" si="83"/>
        <v>1.3077042247039987</v>
      </c>
      <c r="V552">
        <f t="shared" si="83"/>
        <v>0.68270422470399872</v>
      </c>
      <c r="W552">
        <f t="shared" si="83"/>
        <v>5.7704224703998719E-2</v>
      </c>
      <c r="X552">
        <f t="shared" si="83"/>
        <v>-0.56729577529600128</v>
      </c>
      <c r="Y552">
        <f t="shared" si="83"/>
        <v>-1.1922957752960013</v>
      </c>
    </row>
    <row r="553" spans="1:25" x14ac:dyDescent="0.2">
      <c r="A553" s="1">
        <f t="shared" si="84"/>
        <v>11.370000000000484</v>
      </c>
      <c r="B553">
        <f t="shared" si="85"/>
        <v>13.128368745939994</v>
      </c>
      <c r="C553">
        <f t="shared" si="80"/>
        <v>12.503368745939994</v>
      </c>
      <c r="D553">
        <f t="shared" si="80"/>
        <v>11.878368745939994</v>
      </c>
      <c r="E553">
        <f t="shared" si="80"/>
        <v>11.253368745939994</v>
      </c>
      <c r="F553">
        <f t="shared" si="80"/>
        <v>10.628368745939994</v>
      </c>
      <c r="G553">
        <f t="shared" si="80"/>
        <v>10.003368745939994</v>
      </c>
      <c r="H553">
        <f t="shared" si="86"/>
        <v>9.3966355719099965</v>
      </c>
      <c r="I553">
        <f t="shared" si="81"/>
        <v>8.7716355719099965</v>
      </c>
      <c r="J553">
        <f t="shared" si="81"/>
        <v>8.1466355719099965</v>
      </c>
      <c r="K553">
        <f t="shared" si="81"/>
        <v>7.5216355719099965</v>
      </c>
      <c r="L553">
        <f t="shared" si="81"/>
        <v>6.8966355719099965</v>
      </c>
      <c r="M553">
        <f t="shared" si="81"/>
        <v>6.2716355719099965</v>
      </c>
      <c r="N553">
        <f t="shared" si="87"/>
        <v>5.6645662779399988</v>
      </c>
      <c r="O553">
        <f t="shared" si="82"/>
        <v>5.0395662779399988</v>
      </c>
      <c r="P553">
        <f t="shared" si="82"/>
        <v>4.4145662779399988</v>
      </c>
      <c r="Q553">
        <f t="shared" si="82"/>
        <v>3.7895662779399988</v>
      </c>
      <c r="R553">
        <f t="shared" si="82"/>
        <v>3.1645662779399988</v>
      </c>
      <c r="S553">
        <f t="shared" si="82"/>
        <v>2.5395662779399988</v>
      </c>
      <c r="T553">
        <f t="shared" si="88"/>
        <v>1.9325926488759997</v>
      </c>
      <c r="U553">
        <f t="shared" si="83"/>
        <v>1.3075926488759997</v>
      </c>
      <c r="V553">
        <f t="shared" si="83"/>
        <v>0.68259264887599969</v>
      </c>
      <c r="W553">
        <f t="shared" si="83"/>
        <v>5.7592648875999686E-2</v>
      </c>
      <c r="X553">
        <f t="shared" si="83"/>
        <v>-0.56740735112400031</v>
      </c>
      <c r="Y553">
        <f t="shared" si="83"/>
        <v>-1.1924073511240003</v>
      </c>
    </row>
    <row r="554" spans="1:25" x14ac:dyDescent="0.2">
      <c r="A554" s="1">
        <f t="shared" si="84"/>
        <v>11.500000000000485</v>
      </c>
      <c r="B554">
        <f t="shared" si="85"/>
        <v>13.127008849999996</v>
      </c>
      <c r="C554">
        <f t="shared" si="80"/>
        <v>12.502008849999996</v>
      </c>
      <c r="D554">
        <f t="shared" si="80"/>
        <v>11.877008849999996</v>
      </c>
      <c r="E554">
        <f t="shared" si="80"/>
        <v>11.252008849999996</v>
      </c>
      <c r="F554">
        <f t="shared" si="80"/>
        <v>10.627008849999996</v>
      </c>
      <c r="G554">
        <f t="shared" si="80"/>
        <v>10.002008849999996</v>
      </c>
      <c r="H554">
        <f t="shared" si="86"/>
        <v>9.3956957749999965</v>
      </c>
      <c r="I554">
        <f t="shared" si="81"/>
        <v>8.7706957749999965</v>
      </c>
      <c r="J554">
        <f t="shared" si="81"/>
        <v>8.1456957749999965</v>
      </c>
      <c r="K554">
        <f t="shared" si="81"/>
        <v>7.5206957749999965</v>
      </c>
      <c r="L554">
        <f t="shared" si="81"/>
        <v>6.8956957749999965</v>
      </c>
      <c r="M554">
        <f t="shared" si="81"/>
        <v>6.2706957749999965</v>
      </c>
      <c r="N554">
        <f t="shared" si="87"/>
        <v>5.6640388499999972</v>
      </c>
      <c r="O554">
        <f t="shared" si="82"/>
        <v>5.0390388499999972</v>
      </c>
      <c r="P554">
        <f t="shared" si="82"/>
        <v>4.4140388499999972</v>
      </c>
      <c r="Q554">
        <f t="shared" si="82"/>
        <v>3.7890388499999972</v>
      </c>
      <c r="R554">
        <f t="shared" si="82"/>
        <v>3.1640388499999972</v>
      </c>
      <c r="S554">
        <f t="shared" si="82"/>
        <v>2.5390388499999972</v>
      </c>
      <c r="T554">
        <f t="shared" si="88"/>
        <v>1.9324797900000004</v>
      </c>
      <c r="U554">
        <f t="shared" si="83"/>
        <v>1.3074797900000004</v>
      </c>
      <c r="V554">
        <f t="shared" si="83"/>
        <v>0.68247979000000036</v>
      </c>
      <c r="W554">
        <f t="shared" si="83"/>
        <v>5.7479790000000364E-2</v>
      </c>
      <c r="X554">
        <f t="shared" si="83"/>
        <v>-0.56752020999999964</v>
      </c>
      <c r="Y554">
        <f t="shared" si="83"/>
        <v>-1.1925202099999996</v>
      </c>
    </row>
    <row r="555" spans="1:25" x14ac:dyDescent="0.2">
      <c r="A555" s="1">
        <f t="shared" si="84"/>
        <v>11.630000000000486</v>
      </c>
      <c r="B555">
        <f t="shared" si="85"/>
        <v>13.125633493939995</v>
      </c>
      <c r="C555">
        <f t="shared" si="80"/>
        <v>12.500633493939995</v>
      </c>
      <c r="D555">
        <f t="shared" si="80"/>
        <v>11.875633493939995</v>
      </c>
      <c r="E555">
        <f t="shared" si="80"/>
        <v>11.250633493939995</v>
      </c>
      <c r="F555">
        <f t="shared" si="80"/>
        <v>10.625633493939995</v>
      </c>
      <c r="G555">
        <f t="shared" si="80"/>
        <v>10.000633493939995</v>
      </c>
      <c r="H555">
        <f t="shared" si="86"/>
        <v>9.3947452939099971</v>
      </c>
      <c r="I555">
        <f t="shared" si="81"/>
        <v>8.7697452939099971</v>
      </c>
      <c r="J555">
        <f t="shared" si="81"/>
        <v>8.1447452939099971</v>
      </c>
      <c r="K555">
        <f t="shared" si="81"/>
        <v>7.5197452939099971</v>
      </c>
      <c r="L555">
        <f t="shared" si="81"/>
        <v>6.8947452939099971</v>
      </c>
      <c r="M555">
        <f t="shared" si="81"/>
        <v>6.2697452939099971</v>
      </c>
      <c r="N555">
        <f t="shared" si="87"/>
        <v>5.6635054259399986</v>
      </c>
      <c r="O555">
        <f t="shared" si="82"/>
        <v>5.0385054259399986</v>
      </c>
      <c r="P555">
        <f t="shared" si="82"/>
        <v>4.4135054259399986</v>
      </c>
      <c r="Q555">
        <f t="shared" si="82"/>
        <v>3.7885054259399986</v>
      </c>
      <c r="R555">
        <f t="shared" si="82"/>
        <v>3.1635054259399986</v>
      </c>
      <c r="S555">
        <f t="shared" si="82"/>
        <v>2.5385054259399986</v>
      </c>
      <c r="T555">
        <f t="shared" si="88"/>
        <v>1.932365648075999</v>
      </c>
      <c r="U555">
        <f t="shared" si="83"/>
        <v>1.307365648075999</v>
      </c>
      <c r="V555">
        <f t="shared" si="83"/>
        <v>0.68236564807599898</v>
      </c>
      <c r="W555">
        <f t="shared" si="83"/>
        <v>5.7365648075998976E-2</v>
      </c>
      <c r="X555">
        <f t="shared" si="83"/>
        <v>-0.56763435192400102</v>
      </c>
      <c r="Y555">
        <f t="shared" si="83"/>
        <v>-1.192634351924001</v>
      </c>
    </row>
    <row r="556" spans="1:25" x14ac:dyDescent="0.2">
      <c r="A556" s="1">
        <f t="shared" si="84"/>
        <v>11.760000000000487</v>
      </c>
      <c r="B556">
        <f t="shared" si="85"/>
        <v>13.124242677759995</v>
      </c>
      <c r="C556">
        <f t="shared" si="80"/>
        <v>12.499242677759995</v>
      </c>
      <c r="D556">
        <f t="shared" si="80"/>
        <v>11.874242677759995</v>
      </c>
      <c r="E556">
        <f t="shared" si="80"/>
        <v>11.249242677759995</v>
      </c>
      <c r="F556">
        <f t="shared" si="80"/>
        <v>10.624242677759995</v>
      </c>
      <c r="G556">
        <f t="shared" si="80"/>
        <v>9.9992426777599945</v>
      </c>
      <c r="H556">
        <f t="shared" si="86"/>
        <v>9.3937841286399966</v>
      </c>
      <c r="I556">
        <f t="shared" si="81"/>
        <v>8.7687841286399966</v>
      </c>
      <c r="J556">
        <f t="shared" si="81"/>
        <v>8.1437841286399966</v>
      </c>
      <c r="K556">
        <f t="shared" si="81"/>
        <v>7.5187841286399966</v>
      </c>
      <c r="L556">
        <f t="shared" si="81"/>
        <v>6.8937841286399966</v>
      </c>
      <c r="M556">
        <f t="shared" si="81"/>
        <v>6.2687841286399966</v>
      </c>
      <c r="N556">
        <f t="shared" si="87"/>
        <v>5.6629660057599978</v>
      </c>
      <c r="O556">
        <f t="shared" si="82"/>
        <v>5.0379660057599978</v>
      </c>
      <c r="P556">
        <f t="shared" si="82"/>
        <v>4.4129660057599978</v>
      </c>
      <c r="Q556">
        <f t="shared" si="82"/>
        <v>3.7879660057599978</v>
      </c>
      <c r="R556">
        <f t="shared" si="82"/>
        <v>3.1629660057599978</v>
      </c>
      <c r="S556">
        <f t="shared" si="82"/>
        <v>2.5379660057599978</v>
      </c>
      <c r="T556">
        <f t="shared" si="88"/>
        <v>1.9322502231039991</v>
      </c>
      <c r="U556">
        <f t="shared" si="83"/>
        <v>1.3072502231039991</v>
      </c>
      <c r="V556">
        <f t="shared" si="83"/>
        <v>0.68225022310399908</v>
      </c>
      <c r="W556">
        <f t="shared" si="83"/>
        <v>5.7250223103999076E-2</v>
      </c>
      <c r="X556">
        <f t="shared" si="83"/>
        <v>-0.56774977689600092</v>
      </c>
      <c r="Y556">
        <f t="shared" si="83"/>
        <v>-1.1927497768960009</v>
      </c>
    </row>
    <row r="557" spans="1:25" x14ac:dyDescent="0.2">
      <c r="A557" s="1">
        <f t="shared" si="84"/>
        <v>11.890000000000487</v>
      </c>
      <c r="B557">
        <f t="shared" si="85"/>
        <v>13.122836401459995</v>
      </c>
      <c r="C557">
        <f t="shared" si="80"/>
        <v>12.497836401459995</v>
      </c>
      <c r="D557">
        <f t="shared" si="80"/>
        <v>11.872836401459995</v>
      </c>
      <c r="E557">
        <f t="shared" si="80"/>
        <v>11.247836401459995</v>
      </c>
      <c r="F557">
        <f t="shared" si="80"/>
        <v>10.622836401459995</v>
      </c>
      <c r="G557">
        <f t="shared" si="80"/>
        <v>9.9978364014599954</v>
      </c>
      <c r="H557">
        <f t="shared" si="86"/>
        <v>9.3928122791899966</v>
      </c>
      <c r="I557">
        <f t="shared" si="81"/>
        <v>8.7678122791899966</v>
      </c>
      <c r="J557">
        <f t="shared" si="81"/>
        <v>8.1428122791899966</v>
      </c>
      <c r="K557">
        <f t="shared" si="81"/>
        <v>7.5178122791899966</v>
      </c>
      <c r="L557">
        <f t="shared" si="81"/>
        <v>6.8928122791899966</v>
      </c>
      <c r="M557">
        <f t="shared" si="81"/>
        <v>6.2678122791899966</v>
      </c>
      <c r="N557">
        <f t="shared" si="87"/>
        <v>5.6624205894599982</v>
      </c>
      <c r="O557">
        <f t="shared" si="82"/>
        <v>5.0374205894599982</v>
      </c>
      <c r="P557">
        <f t="shared" si="82"/>
        <v>4.4124205894599982</v>
      </c>
      <c r="Q557">
        <f t="shared" si="82"/>
        <v>3.7874205894599982</v>
      </c>
      <c r="R557">
        <f t="shared" si="82"/>
        <v>3.1624205894599982</v>
      </c>
      <c r="S557">
        <f t="shared" si="82"/>
        <v>2.5374205894599982</v>
      </c>
      <c r="T557">
        <f t="shared" si="88"/>
        <v>1.9321335150839989</v>
      </c>
      <c r="U557">
        <f t="shared" si="83"/>
        <v>1.3071335150839989</v>
      </c>
      <c r="V557">
        <f t="shared" si="83"/>
        <v>0.68213351508399889</v>
      </c>
      <c r="W557">
        <f t="shared" si="83"/>
        <v>5.7133515083998887E-2</v>
      </c>
      <c r="X557">
        <f t="shared" si="83"/>
        <v>-0.56786648491600111</v>
      </c>
      <c r="Y557">
        <f t="shared" si="83"/>
        <v>-1.1928664849160011</v>
      </c>
    </row>
    <row r="558" spans="1:25" x14ac:dyDescent="0.2">
      <c r="A558" s="1">
        <f t="shared" si="84"/>
        <v>12.020000000000488</v>
      </c>
      <c r="B558">
        <f t="shared" si="85"/>
        <v>13.121414665039994</v>
      </c>
      <c r="C558">
        <f t="shared" si="80"/>
        <v>12.496414665039994</v>
      </c>
      <c r="D558">
        <f t="shared" si="80"/>
        <v>11.871414665039994</v>
      </c>
      <c r="E558">
        <f t="shared" si="80"/>
        <v>11.246414665039994</v>
      </c>
      <c r="F558">
        <f t="shared" si="80"/>
        <v>10.621414665039994</v>
      </c>
      <c r="G558">
        <f t="shared" si="80"/>
        <v>9.9964146650399943</v>
      </c>
      <c r="H558">
        <f t="shared" si="86"/>
        <v>9.3918297455599955</v>
      </c>
      <c r="I558">
        <f t="shared" si="81"/>
        <v>8.7668297455599955</v>
      </c>
      <c r="J558">
        <f t="shared" si="81"/>
        <v>8.1418297455599955</v>
      </c>
      <c r="K558">
        <f t="shared" si="81"/>
        <v>7.5168297455599955</v>
      </c>
      <c r="L558">
        <f t="shared" si="81"/>
        <v>6.8918297455599955</v>
      </c>
      <c r="M558">
        <f t="shared" si="81"/>
        <v>6.2668297455599955</v>
      </c>
      <c r="N558">
        <f t="shared" si="87"/>
        <v>5.661869177039998</v>
      </c>
      <c r="O558">
        <f t="shared" si="82"/>
        <v>5.036869177039998</v>
      </c>
      <c r="P558">
        <f t="shared" si="82"/>
        <v>4.411869177039998</v>
      </c>
      <c r="Q558">
        <f t="shared" si="82"/>
        <v>3.786869177039998</v>
      </c>
      <c r="R558">
        <f t="shared" si="82"/>
        <v>3.161869177039998</v>
      </c>
      <c r="S558">
        <f t="shared" si="82"/>
        <v>2.536869177039998</v>
      </c>
      <c r="T558">
        <f t="shared" si="88"/>
        <v>1.9320155240160002</v>
      </c>
      <c r="U558">
        <f t="shared" si="83"/>
        <v>1.3070155240160002</v>
      </c>
      <c r="V558">
        <f t="shared" si="83"/>
        <v>0.68201552401600019</v>
      </c>
      <c r="W558">
        <f t="shared" si="83"/>
        <v>5.7015524016000185E-2</v>
      </c>
      <c r="X558">
        <f t="shared" si="83"/>
        <v>-0.56798447598399981</v>
      </c>
      <c r="Y558">
        <f t="shared" si="83"/>
        <v>-1.1929844759839998</v>
      </c>
    </row>
    <row r="559" spans="1:25" x14ac:dyDescent="0.2">
      <c r="A559" s="1">
        <f t="shared" si="84"/>
        <v>12.150000000000489</v>
      </c>
      <c r="B559">
        <f t="shared" si="85"/>
        <v>13.119977468499995</v>
      </c>
      <c r="C559">
        <f t="shared" si="80"/>
        <v>12.494977468499995</v>
      </c>
      <c r="D559">
        <f t="shared" si="80"/>
        <v>11.869977468499995</v>
      </c>
      <c r="E559">
        <f t="shared" si="80"/>
        <v>11.244977468499995</v>
      </c>
      <c r="F559">
        <f t="shared" si="80"/>
        <v>10.619977468499995</v>
      </c>
      <c r="G559">
        <f t="shared" si="80"/>
        <v>9.9949774684999948</v>
      </c>
      <c r="H559">
        <f t="shared" si="86"/>
        <v>9.3908365277499968</v>
      </c>
      <c r="I559">
        <f t="shared" si="81"/>
        <v>8.7658365277499968</v>
      </c>
      <c r="J559">
        <f t="shared" si="81"/>
        <v>8.1408365277499968</v>
      </c>
      <c r="K559">
        <f t="shared" si="81"/>
        <v>7.5158365277499968</v>
      </c>
      <c r="L559">
        <f t="shared" si="81"/>
        <v>6.8908365277499968</v>
      </c>
      <c r="M559">
        <f t="shared" si="81"/>
        <v>6.2658365277499968</v>
      </c>
      <c r="N559">
        <f t="shared" si="87"/>
        <v>5.6613117684999974</v>
      </c>
      <c r="O559">
        <f t="shared" si="82"/>
        <v>5.0363117684999974</v>
      </c>
      <c r="P559">
        <f t="shared" si="82"/>
        <v>4.4113117684999974</v>
      </c>
      <c r="Q559">
        <f t="shared" si="82"/>
        <v>3.7863117684999974</v>
      </c>
      <c r="R559">
        <f t="shared" si="82"/>
        <v>3.1613117684999974</v>
      </c>
      <c r="S559">
        <f t="shared" si="82"/>
        <v>2.5363117684999974</v>
      </c>
      <c r="T559">
        <f t="shared" si="88"/>
        <v>1.9318962498999994</v>
      </c>
      <c r="U559">
        <f t="shared" si="83"/>
        <v>1.3068962498999994</v>
      </c>
      <c r="V559">
        <f t="shared" si="83"/>
        <v>0.68189624989999942</v>
      </c>
      <c r="W559">
        <f t="shared" si="83"/>
        <v>5.6896249899999418E-2</v>
      </c>
      <c r="X559">
        <f t="shared" si="83"/>
        <v>-0.56810375010000058</v>
      </c>
      <c r="Y559">
        <f t="shared" si="83"/>
        <v>-1.1931037501000006</v>
      </c>
    </row>
    <row r="560" spans="1:25" x14ac:dyDescent="0.2">
      <c r="A560" s="1">
        <f t="shared" si="84"/>
        <v>12.28000000000049</v>
      </c>
      <c r="B560">
        <f t="shared" si="85"/>
        <v>13.118524811839995</v>
      </c>
      <c r="C560">
        <f t="shared" si="80"/>
        <v>12.493524811839995</v>
      </c>
      <c r="D560">
        <f t="shared" si="80"/>
        <v>11.868524811839995</v>
      </c>
      <c r="E560">
        <f t="shared" si="80"/>
        <v>11.243524811839995</v>
      </c>
      <c r="F560">
        <f t="shared" si="80"/>
        <v>10.618524811839995</v>
      </c>
      <c r="G560">
        <f t="shared" si="80"/>
        <v>9.9935248118399951</v>
      </c>
      <c r="H560">
        <f t="shared" si="86"/>
        <v>9.3898326257599969</v>
      </c>
      <c r="I560">
        <f t="shared" si="81"/>
        <v>8.7648326257599969</v>
      </c>
      <c r="J560">
        <f t="shared" si="81"/>
        <v>8.1398326257599969</v>
      </c>
      <c r="K560">
        <f t="shared" si="81"/>
        <v>7.5148326257599969</v>
      </c>
      <c r="L560">
        <f t="shared" si="81"/>
        <v>6.8898326257599969</v>
      </c>
      <c r="M560">
        <f t="shared" si="81"/>
        <v>6.2648326257599969</v>
      </c>
      <c r="N560">
        <f t="shared" si="87"/>
        <v>5.660748363839998</v>
      </c>
      <c r="O560">
        <f t="shared" si="82"/>
        <v>5.035748363839998</v>
      </c>
      <c r="P560">
        <f t="shared" si="82"/>
        <v>4.410748363839998</v>
      </c>
      <c r="Q560">
        <f t="shared" si="82"/>
        <v>3.785748363839998</v>
      </c>
      <c r="R560">
        <f t="shared" si="82"/>
        <v>3.160748363839998</v>
      </c>
      <c r="S560">
        <f t="shared" si="82"/>
        <v>2.535748363839998</v>
      </c>
      <c r="T560">
        <f t="shared" si="88"/>
        <v>1.9317756927360001</v>
      </c>
      <c r="U560">
        <f t="shared" si="83"/>
        <v>1.3067756927360001</v>
      </c>
      <c r="V560">
        <f t="shared" si="83"/>
        <v>0.68177569273600014</v>
      </c>
      <c r="W560">
        <f t="shared" si="83"/>
        <v>5.6775692736000138E-2</v>
      </c>
      <c r="X560">
        <f t="shared" si="83"/>
        <v>-0.56822430726399986</v>
      </c>
      <c r="Y560">
        <f t="shared" si="83"/>
        <v>-1.1932243072639999</v>
      </c>
    </row>
    <row r="561" spans="1:25" x14ac:dyDescent="0.2">
      <c r="A561" s="1">
        <f t="shared" si="84"/>
        <v>12.41000000000049</v>
      </c>
      <c r="B561">
        <f t="shared" si="85"/>
        <v>13.117056695059995</v>
      </c>
      <c r="C561">
        <f t="shared" si="80"/>
        <v>12.492056695059995</v>
      </c>
      <c r="D561">
        <f t="shared" si="80"/>
        <v>11.867056695059995</v>
      </c>
      <c r="E561">
        <f t="shared" ref="C561:G612" si="89">-0.0004574*$A561*$A561 + 13.5 - 0.625/2 - 0.625*(E$3-1)</f>
        <v>11.242056695059995</v>
      </c>
      <c r="F561">
        <f t="shared" si="89"/>
        <v>10.617056695059995</v>
      </c>
      <c r="G561">
        <f t="shared" si="89"/>
        <v>9.9920566950599952</v>
      </c>
      <c r="H561">
        <f t="shared" si="86"/>
        <v>9.3888180395899958</v>
      </c>
      <c r="I561">
        <f t="shared" si="81"/>
        <v>8.7638180395899958</v>
      </c>
      <c r="J561">
        <f t="shared" si="81"/>
        <v>8.1388180395899958</v>
      </c>
      <c r="K561">
        <f t="shared" ref="I561:M612" si="90">-0.0003161*$A561*$A561 + 13.5 - 0.625/2 - 0.625*(K$3-1)</f>
        <v>7.5138180395899958</v>
      </c>
      <c r="L561">
        <f t="shared" si="90"/>
        <v>6.8888180395899958</v>
      </c>
      <c r="M561">
        <f t="shared" si="90"/>
        <v>6.2638180395899958</v>
      </c>
      <c r="N561">
        <f t="shared" si="87"/>
        <v>5.6601789630599981</v>
      </c>
      <c r="O561">
        <f t="shared" si="82"/>
        <v>5.0351789630599981</v>
      </c>
      <c r="P561">
        <f t="shared" si="82"/>
        <v>4.4101789630599981</v>
      </c>
      <c r="Q561">
        <f t="shared" ref="O561:S612" si="91">-0.0001774*$A561*$A561 + 13.5 - 0.625/2 - 0.625*(Q$3-1)</f>
        <v>3.7851789630599981</v>
      </c>
      <c r="R561">
        <f t="shared" si="91"/>
        <v>3.1601789630599981</v>
      </c>
      <c r="S561">
        <f t="shared" si="91"/>
        <v>2.5351789630599981</v>
      </c>
      <c r="T561">
        <f t="shared" si="88"/>
        <v>1.9316538525239988</v>
      </c>
      <c r="U561">
        <f t="shared" si="83"/>
        <v>1.3066538525239988</v>
      </c>
      <c r="V561">
        <f t="shared" si="83"/>
        <v>0.68165385252399879</v>
      </c>
      <c r="W561">
        <f t="shared" ref="U561:Y612" si="92">-0.00003796*$A561*$A561 + 13.5 - 0.625/2 - 0.625*(W$3-1)</f>
        <v>5.6653852523998793E-2</v>
      </c>
      <c r="X561">
        <f t="shared" si="92"/>
        <v>-0.56834614747600121</v>
      </c>
      <c r="Y561">
        <f t="shared" si="92"/>
        <v>-1.1933461474760012</v>
      </c>
    </row>
    <row r="562" spans="1:25" x14ac:dyDescent="0.2">
      <c r="A562" s="1">
        <f t="shared" si="84"/>
        <v>12.540000000000491</v>
      </c>
      <c r="B562">
        <f t="shared" si="85"/>
        <v>13.115573118159995</v>
      </c>
      <c r="C562">
        <f t="shared" si="89"/>
        <v>12.490573118159995</v>
      </c>
      <c r="D562">
        <f t="shared" si="89"/>
        <v>11.865573118159995</v>
      </c>
      <c r="E562">
        <f t="shared" si="89"/>
        <v>11.240573118159995</v>
      </c>
      <c r="F562">
        <f t="shared" si="89"/>
        <v>10.615573118159995</v>
      </c>
      <c r="G562">
        <f t="shared" si="89"/>
        <v>9.990573118159995</v>
      </c>
      <c r="H562">
        <f t="shared" si="86"/>
        <v>9.3877927692399954</v>
      </c>
      <c r="I562">
        <f t="shared" si="90"/>
        <v>8.7627927692399954</v>
      </c>
      <c r="J562">
        <f t="shared" si="90"/>
        <v>8.1377927692399954</v>
      </c>
      <c r="K562">
        <f t="shared" si="90"/>
        <v>7.5127927692399954</v>
      </c>
      <c r="L562">
        <f t="shared" si="90"/>
        <v>6.8877927692399954</v>
      </c>
      <c r="M562">
        <f t="shared" si="90"/>
        <v>6.2627927692399954</v>
      </c>
      <c r="N562">
        <f t="shared" si="87"/>
        <v>5.6596035661599977</v>
      </c>
      <c r="O562">
        <f t="shared" si="91"/>
        <v>5.0346035661599977</v>
      </c>
      <c r="P562">
        <f t="shared" si="91"/>
        <v>4.4096035661599977</v>
      </c>
      <c r="Q562">
        <f t="shared" si="91"/>
        <v>3.7846035661599977</v>
      </c>
      <c r="R562">
        <f t="shared" si="91"/>
        <v>3.1596035661599977</v>
      </c>
      <c r="S562">
        <f t="shared" si="91"/>
        <v>2.5346035661599977</v>
      </c>
      <c r="T562">
        <f t="shared" si="88"/>
        <v>1.9315307292639989</v>
      </c>
      <c r="U562">
        <f t="shared" si="92"/>
        <v>1.3065307292639989</v>
      </c>
      <c r="V562">
        <f t="shared" si="92"/>
        <v>0.68153072926399894</v>
      </c>
      <c r="W562">
        <f t="shared" si="92"/>
        <v>5.6530729263998936E-2</v>
      </c>
      <c r="X562">
        <f t="shared" si="92"/>
        <v>-0.56846927073600106</v>
      </c>
      <c r="Y562">
        <f t="shared" si="92"/>
        <v>-1.1934692707360011</v>
      </c>
    </row>
    <row r="563" spans="1:25" x14ac:dyDescent="0.2">
      <c r="A563" s="1">
        <f t="shared" si="84"/>
        <v>12.670000000000492</v>
      </c>
      <c r="B563">
        <f t="shared" si="85"/>
        <v>13.114074081139995</v>
      </c>
      <c r="C563">
        <f t="shared" si="89"/>
        <v>12.489074081139995</v>
      </c>
      <c r="D563">
        <f t="shared" si="89"/>
        <v>11.864074081139995</v>
      </c>
      <c r="E563">
        <f t="shared" si="89"/>
        <v>11.239074081139995</v>
      </c>
      <c r="F563">
        <f t="shared" si="89"/>
        <v>10.614074081139995</v>
      </c>
      <c r="G563">
        <f t="shared" si="89"/>
        <v>9.9890740811399947</v>
      </c>
      <c r="H563">
        <f t="shared" si="86"/>
        <v>9.3867568147099956</v>
      </c>
      <c r="I563">
        <f t="shared" si="90"/>
        <v>8.7617568147099956</v>
      </c>
      <c r="J563">
        <f t="shared" si="90"/>
        <v>8.1367568147099956</v>
      </c>
      <c r="K563">
        <f t="shared" si="90"/>
        <v>7.5117568147099956</v>
      </c>
      <c r="L563">
        <f t="shared" si="90"/>
        <v>6.8867568147099956</v>
      </c>
      <c r="M563">
        <f t="shared" si="90"/>
        <v>6.2617568147099956</v>
      </c>
      <c r="N563">
        <f t="shared" si="87"/>
        <v>5.6590221731399986</v>
      </c>
      <c r="O563">
        <f t="shared" si="91"/>
        <v>5.0340221731399986</v>
      </c>
      <c r="P563">
        <f t="shared" si="91"/>
        <v>4.4090221731399986</v>
      </c>
      <c r="Q563">
        <f t="shared" si="91"/>
        <v>3.7840221731399986</v>
      </c>
      <c r="R563">
        <f t="shared" si="91"/>
        <v>3.1590221731399986</v>
      </c>
      <c r="S563">
        <f t="shared" si="91"/>
        <v>2.5340221731399986</v>
      </c>
      <c r="T563">
        <f t="shared" si="88"/>
        <v>1.9314063229559988</v>
      </c>
      <c r="U563">
        <f t="shared" si="92"/>
        <v>1.3064063229559988</v>
      </c>
      <c r="V563">
        <f t="shared" si="92"/>
        <v>0.68140632295599879</v>
      </c>
      <c r="W563">
        <f t="shared" si="92"/>
        <v>5.6406322955998789E-2</v>
      </c>
      <c r="X563">
        <f t="shared" si="92"/>
        <v>-0.56859367704400121</v>
      </c>
      <c r="Y563">
        <f t="shared" si="92"/>
        <v>-1.1935936770440012</v>
      </c>
    </row>
    <row r="564" spans="1:25" x14ac:dyDescent="0.2">
      <c r="A564" s="1">
        <f t="shared" si="84"/>
        <v>12.800000000000493</v>
      </c>
      <c r="B564">
        <f t="shared" si="85"/>
        <v>13.112559583999994</v>
      </c>
      <c r="C564">
        <f t="shared" si="89"/>
        <v>12.487559583999994</v>
      </c>
      <c r="D564">
        <f t="shared" si="89"/>
        <v>11.862559583999994</v>
      </c>
      <c r="E564">
        <f t="shared" si="89"/>
        <v>11.237559583999994</v>
      </c>
      <c r="F564">
        <f t="shared" si="89"/>
        <v>10.612559583999994</v>
      </c>
      <c r="G564">
        <f t="shared" si="89"/>
        <v>9.9875595839999942</v>
      </c>
      <c r="H564">
        <f t="shared" si="86"/>
        <v>9.3857101759999964</v>
      </c>
      <c r="I564">
        <f t="shared" si="90"/>
        <v>8.7607101759999964</v>
      </c>
      <c r="J564">
        <f t="shared" si="90"/>
        <v>8.1357101759999964</v>
      </c>
      <c r="K564">
        <f t="shared" si="90"/>
        <v>7.5107101759999964</v>
      </c>
      <c r="L564">
        <f t="shared" si="90"/>
        <v>6.8857101759999964</v>
      </c>
      <c r="M564">
        <f t="shared" si="90"/>
        <v>6.2607101759999964</v>
      </c>
      <c r="N564">
        <f t="shared" si="87"/>
        <v>5.6584347839999971</v>
      </c>
      <c r="O564">
        <f t="shared" si="91"/>
        <v>5.0334347839999971</v>
      </c>
      <c r="P564">
        <f t="shared" si="91"/>
        <v>4.4084347839999971</v>
      </c>
      <c r="Q564">
        <f t="shared" si="91"/>
        <v>3.7834347839999971</v>
      </c>
      <c r="R564">
        <f t="shared" si="91"/>
        <v>3.1584347839999971</v>
      </c>
      <c r="S564">
        <f t="shared" si="91"/>
        <v>2.5334347839999971</v>
      </c>
      <c r="T564">
        <f t="shared" si="88"/>
        <v>1.9312806336000001</v>
      </c>
      <c r="U564">
        <f t="shared" si="92"/>
        <v>1.3062806336000001</v>
      </c>
      <c r="V564">
        <f t="shared" si="92"/>
        <v>0.68128063360000013</v>
      </c>
      <c r="W564">
        <f t="shared" si="92"/>
        <v>5.6280633600000129E-2</v>
      </c>
      <c r="X564">
        <f t="shared" si="92"/>
        <v>-0.56871936639999987</v>
      </c>
      <c r="Y564">
        <f t="shared" si="92"/>
        <v>-1.1937193663999999</v>
      </c>
    </row>
    <row r="565" spans="1:25" x14ac:dyDescent="0.2">
      <c r="A565" s="1">
        <f t="shared" si="84"/>
        <v>12.930000000000494</v>
      </c>
      <c r="B565">
        <f t="shared" si="85"/>
        <v>13.111029626739994</v>
      </c>
      <c r="C565">
        <f t="shared" si="89"/>
        <v>12.486029626739994</v>
      </c>
      <c r="D565">
        <f t="shared" si="89"/>
        <v>11.861029626739994</v>
      </c>
      <c r="E565">
        <f t="shared" si="89"/>
        <v>11.236029626739994</v>
      </c>
      <c r="F565">
        <f t="shared" si="89"/>
        <v>10.611029626739994</v>
      </c>
      <c r="G565">
        <f t="shared" si="89"/>
        <v>9.9860296267399935</v>
      </c>
      <c r="H565">
        <f t="shared" si="86"/>
        <v>9.384652853109996</v>
      </c>
      <c r="I565">
        <f t="shared" si="90"/>
        <v>8.759652853109996</v>
      </c>
      <c r="J565">
        <f t="shared" si="90"/>
        <v>8.134652853109996</v>
      </c>
      <c r="K565">
        <f t="shared" si="90"/>
        <v>7.509652853109996</v>
      </c>
      <c r="L565">
        <f t="shared" si="90"/>
        <v>6.884652853109996</v>
      </c>
      <c r="M565">
        <f t="shared" si="90"/>
        <v>6.259652853109996</v>
      </c>
      <c r="N565">
        <f t="shared" si="87"/>
        <v>5.6578413987399969</v>
      </c>
      <c r="O565">
        <f t="shared" si="91"/>
        <v>5.0328413987399969</v>
      </c>
      <c r="P565">
        <f t="shared" si="91"/>
        <v>4.4078413987399969</v>
      </c>
      <c r="Q565">
        <f t="shared" si="91"/>
        <v>3.7828413987399969</v>
      </c>
      <c r="R565">
        <f t="shared" si="91"/>
        <v>3.1578413987399969</v>
      </c>
      <c r="S565">
        <f t="shared" si="91"/>
        <v>2.5328413987399969</v>
      </c>
      <c r="T565">
        <f t="shared" si="88"/>
        <v>1.9311536611959994</v>
      </c>
      <c r="U565">
        <f t="shared" si="92"/>
        <v>1.3061536611959994</v>
      </c>
      <c r="V565">
        <f t="shared" si="92"/>
        <v>0.6811536611959994</v>
      </c>
      <c r="W565">
        <f t="shared" si="92"/>
        <v>5.6153661195999405E-2</v>
      </c>
      <c r="X565">
        <f t="shared" si="92"/>
        <v>-0.5688463388040006</v>
      </c>
      <c r="Y565">
        <f t="shared" si="92"/>
        <v>-1.1938463388040006</v>
      </c>
    </row>
    <row r="566" spans="1:25" x14ac:dyDescent="0.2">
      <c r="A566" s="1">
        <f t="shared" si="84"/>
        <v>13.060000000000494</v>
      </c>
      <c r="B566">
        <f t="shared" si="85"/>
        <v>13.109484209359994</v>
      </c>
      <c r="C566">
        <f t="shared" si="89"/>
        <v>12.484484209359994</v>
      </c>
      <c r="D566">
        <f t="shared" si="89"/>
        <v>11.859484209359994</v>
      </c>
      <c r="E566">
        <f t="shared" si="89"/>
        <v>11.234484209359994</v>
      </c>
      <c r="F566">
        <f t="shared" si="89"/>
        <v>10.609484209359994</v>
      </c>
      <c r="G566">
        <f t="shared" si="89"/>
        <v>9.9844842093599944</v>
      </c>
      <c r="H566">
        <f t="shared" si="86"/>
        <v>9.3835848460399962</v>
      </c>
      <c r="I566">
        <f t="shared" si="90"/>
        <v>8.7585848460399962</v>
      </c>
      <c r="J566">
        <f t="shared" si="90"/>
        <v>8.1335848460399962</v>
      </c>
      <c r="K566">
        <f t="shared" si="90"/>
        <v>7.5085848460399962</v>
      </c>
      <c r="L566">
        <f t="shared" si="90"/>
        <v>6.8835848460399962</v>
      </c>
      <c r="M566">
        <f t="shared" si="90"/>
        <v>6.2585848460399962</v>
      </c>
      <c r="N566">
        <f t="shared" si="87"/>
        <v>5.657242017359998</v>
      </c>
      <c r="O566">
        <f t="shared" si="91"/>
        <v>5.032242017359998</v>
      </c>
      <c r="P566">
        <f t="shared" si="91"/>
        <v>4.407242017359998</v>
      </c>
      <c r="Q566">
        <f t="shared" si="91"/>
        <v>3.782242017359998</v>
      </c>
      <c r="R566">
        <f t="shared" si="91"/>
        <v>3.157242017359998</v>
      </c>
      <c r="S566">
        <f t="shared" si="91"/>
        <v>2.532242017359998</v>
      </c>
      <c r="T566">
        <f t="shared" si="88"/>
        <v>1.9310254057440002</v>
      </c>
      <c r="U566">
        <f t="shared" si="92"/>
        <v>1.3060254057440002</v>
      </c>
      <c r="V566">
        <f t="shared" si="92"/>
        <v>0.68102540574400017</v>
      </c>
      <c r="W566">
        <f t="shared" si="92"/>
        <v>5.6025405744000167E-2</v>
      </c>
      <c r="X566">
        <f t="shared" si="92"/>
        <v>-0.56897459425599983</v>
      </c>
      <c r="Y566">
        <f t="shared" si="92"/>
        <v>-1.1939745942559998</v>
      </c>
    </row>
    <row r="567" spans="1:25" x14ac:dyDescent="0.2">
      <c r="A567" s="1">
        <f t="shared" si="84"/>
        <v>13.190000000000495</v>
      </c>
      <c r="B567">
        <f t="shared" si="85"/>
        <v>13.107923331859993</v>
      </c>
      <c r="C567">
        <f t="shared" si="89"/>
        <v>12.482923331859993</v>
      </c>
      <c r="D567">
        <f t="shared" si="89"/>
        <v>11.857923331859993</v>
      </c>
      <c r="E567">
        <f t="shared" si="89"/>
        <v>11.232923331859993</v>
      </c>
      <c r="F567">
        <f t="shared" si="89"/>
        <v>10.607923331859993</v>
      </c>
      <c r="G567">
        <f t="shared" si="89"/>
        <v>9.9829233318599933</v>
      </c>
      <c r="H567">
        <f t="shared" si="86"/>
        <v>9.3825061547899953</v>
      </c>
      <c r="I567">
        <f t="shared" si="90"/>
        <v>8.7575061547899953</v>
      </c>
      <c r="J567">
        <f t="shared" si="90"/>
        <v>8.1325061547899953</v>
      </c>
      <c r="K567">
        <f t="shared" si="90"/>
        <v>7.5075061547899953</v>
      </c>
      <c r="L567">
        <f t="shared" si="90"/>
        <v>6.8825061547899953</v>
      </c>
      <c r="M567">
        <f t="shared" si="90"/>
        <v>6.2575061547899953</v>
      </c>
      <c r="N567">
        <f t="shared" si="87"/>
        <v>5.6566366398599985</v>
      </c>
      <c r="O567">
        <f t="shared" si="91"/>
        <v>5.0316366398599985</v>
      </c>
      <c r="P567">
        <f t="shared" si="91"/>
        <v>4.4066366398599985</v>
      </c>
      <c r="Q567">
        <f t="shared" si="91"/>
        <v>3.7816366398599985</v>
      </c>
      <c r="R567">
        <f t="shared" si="91"/>
        <v>3.1566366398599985</v>
      </c>
      <c r="S567">
        <f t="shared" si="91"/>
        <v>2.5316366398599985</v>
      </c>
      <c r="T567">
        <f t="shared" si="88"/>
        <v>1.9308958672439989</v>
      </c>
      <c r="U567">
        <f t="shared" si="92"/>
        <v>1.3058958672439989</v>
      </c>
      <c r="V567">
        <f t="shared" si="92"/>
        <v>0.68089586724399886</v>
      </c>
      <c r="W567">
        <f t="shared" si="92"/>
        <v>5.5895867243998865E-2</v>
      </c>
      <c r="X567">
        <f t="shared" si="92"/>
        <v>-0.56910413275600114</v>
      </c>
      <c r="Y567">
        <f t="shared" si="92"/>
        <v>-1.1941041327560011</v>
      </c>
    </row>
    <row r="568" spans="1:25" x14ac:dyDescent="0.2">
      <c r="A568" s="1">
        <f t="shared" si="84"/>
        <v>13.320000000000496</v>
      </c>
      <c r="B568">
        <f t="shared" si="85"/>
        <v>13.106346994239994</v>
      </c>
      <c r="C568">
        <f t="shared" si="89"/>
        <v>12.481346994239994</v>
      </c>
      <c r="D568">
        <f t="shared" si="89"/>
        <v>11.856346994239994</v>
      </c>
      <c r="E568">
        <f t="shared" si="89"/>
        <v>11.231346994239994</v>
      </c>
      <c r="F568">
        <f t="shared" si="89"/>
        <v>10.606346994239994</v>
      </c>
      <c r="G568">
        <f t="shared" si="89"/>
        <v>9.9813469942399937</v>
      </c>
      <c r="H568">
        <f t="shared" si="86"/>
        <v>9.381416779359995</v>
      </c>
      <c r="I568">
        <f t="shared" si="90"/>
        <v>8.756416779359995</v>
      </c>
      <c r="J568">
        <f t="shared" si="90"/>
        <v>8.131416779359995</v>
      </c>
      <c r="K568">
        <f t="shared" si="90"/>
        <v>7.506416779359995</v>
      </c>
      <c r="L568">
        <f t="shared" si="90"/>
        <v>6.881416779359995</v>
      </c>
      <c r="M568">
        <f t="shared" si="90"/>
        <v>6.256416779359995</v>
      </c>
      <c r="N568">
        <f t="shared" si="87"/>
        <v>5.6560252662399968</v>
      </c>
      <c r="O568">
        <f t="shared" si="91"/>
        <v>5.0310252662399968</v>
      </c>
      <c r="P568">
        <f t="shared" si="91"/>
        <v>4.4060252662399968</v>
      </c>
      <c r="Q568">
        <f t="shared" si="91"/>
        <v>3.7810252662399968</v>
      </c>
      <c r="R568">
        <f t="shared" si="91"/>
        <v>3.1560252662399968</v>
      </c>
      <c r="S568">
        <f t="shared" si="91"/>
        <v>2.5310252662399968</v>
      </c>
      <c r="T568">
        <f t="shared" si="88"/>
        <v>1.930765045695999</v>
      </c>
      <c r="U568">
        <f t="shared" si="92"/>
        <v>1.305765045695999</v>
      </c>
      <c r="V568">
        <f t="shared" si="92"/>
        <v>0.68076504569599905</v>
      </c>
      <c r="W568">
        <f t="shared" si="92"/>
        <v>5.5765045695999049E-2</v>
      </c>
      <c r="X568">
        <f t="shared" si="92"/>
        <v>-0.56923495430400095</v>
      </c>
      <c r="Y568">
        <f t="shared" si="92"/>
        <v>-1.194234954304001</v>
      </c>
    </row>
    <row r="569" spans="1:25" x14ac:dyDescent="0.2">
      <c r="A569" s="1">
        <f t="shared" si="84"/>
        <v>13.450000000000497</v>
      </c>
      <c r="B569">
        <f t="shared" si="85"/>
        <v>13.104755196499994</v>
      </c>
      <c r="C569">
        <f t="shared" si="89"/>
        <v>12.479755196499994</v>
      </c>
      <c r="D569">
        <f t="shared" si="89"/>
        <v>11.854755196499994</v>
      </c>
      <c r="E569">
        <f t="shared" si="89"/>
        <v>11.229755196499994</v>
      </c>
      <c r="F569">
        <f t="shared" si="89"/>
        <v>10.604755196499994</v>
      </c>
      <c r="G569">
        <f t="shared" si="89"/>
        <v>9.979755196499994</v>
      </c>
      <c r="H569">
        <f t="shared" si="86"/>
        <v>9.3803167197499953</v>
      </c>
      <c r="I569">
        <f t="shared" si="90"/>
        <v>8.7553167197499953</v>
      </c>
      <c r="J569">
        <f t="shared" si="90"/>
        <v>8.1303167197499953</v>
      </c>
      <c r="K569">
        <f t="shared" si="90"/>
        <v>7.5053167197499953</v>
      </c>
      <c r="L569">
        <f t="shared" si="90"/>
        <v>6.8803167197499953</v>
      </c>
      <c r="M569">
        <f t="shared" si="90"/>
        <v>6.2553167197499953</v>
      </c>
      <c r="N569">
        <f t="shared" si="87"/>
        <v>5.6554078964999981</v>
      </c>
      <c r="O569">
        <f t="shared" si="91"/>
        <v>5.0304078964999981</v>
      </c>
      <c r="P569">
        <f t="shared" si="91"/>
        <v>4.4054078964999981</v>
      </c>
      <c r="Q569">
        <f t="shared" si="91"/>
        <v>3.7804078964999981</v>
      </c>
      <c r="R569">
        <f t="shared" si="91"/>
        <v>3.1554078964999981</v>
      </c>
      <c r="S569">
        <f t="shared" si="91"/>
        <v>2.5304078964999981</v>
      </c>
      <c r="T569">
        <f t="shared" si="88"/>
        <v>1.9306329410999989</v>
      </c>
      <c r="U569">
        <f t="shared" si="92"/>
        <v>1.3056329410999989</v>
      </c>
      <c r="V569">
        <f t="shared" si="92"/>
        <v>0.68063294109999894</v>
      </c>
      <c r="W569">
        <f t="shared" si="92"/>
        <v>5.5632941099998945E-2</v>
      </c>
      <c r="X569">
        <f t="shared" si="92"/>
        <v>-0.56936705890000106</v>
      </c>
      <c r="Y569">
        <f t="shared" si="92"/>
        <v>-1.1943670589000011</v>
      </c>
    </row>
    <row r="570" spans="1:25" x14ac:dyDescent="0.2">
      <c r="A570" s="1">
        <f t="shared" si="84"/>
        <v>13.580000000000497</v>
      </c>
      <c r="B570">
        <f t="shared" si="85"/>
        <v>13.103147938639994</v>
      </c>
      <c r="C570">
        <f t="shared" si="89"/>
        <v>12.478147938639994</v>
      </c>
      <c r="D570">
        <f t="shared" si="89"/>
        <v>11.853147938639994</v>
      </c>
      <c r="E570">
        <f t="shared" si="89"/>
        <v>11.228147938639994</v>
      </c>
      <c r="F570">
        <f t="shared" si="89"/>
        <v>10.603147938639994</v>
      </c>
      <c r="G570">
        <f t="shared" si="89"/>
        <v>9.9781479386399941</v>
      </c>
      <c r="H570">
        <f t="shared" si="86"/>
        <v>9.3792059759599962</v>
      </c>
      <c r="I570">
        <f t="shared" si="90"/>
        <v>8.7542059759599962</v>
      </c>
      <c r="J570">
        <f t="shared" si="90"/>
        <v>8.1292059759599962</v>
      </c>
      <c r="K570">
        <f t="shared" si="90"/>
        <v>7.5042059759599962</v>
      </c>
      <c r="L570">
        <f t="shared" si="90"/>
        <v>6.8792059759599962</v>
      </c>
      <c r="M570">
        <f t="shared" si="90"/>
        <v>6.2542059759599962</v>
      </c>
      <c r="N570">
        <f t="shared" si="87"/>
        <v>5.6547845306399971</v>
      </c>
      <c r="O570">
        <f t="shared" si="91"/>
        <v>5.0297845306399971</v>
      </c>
      <c r="P570">
        <f t="shared" si="91"/>
        <v>4.4047845306399971</v>
      </c>
      <c r="Q570">
        <f t="shared" si="91"/>
        <v>3.7797845306399971</v>
      </c>
      <c r="R570">
        <f t="shared" si="91"/>
        <v>3.1547845306399971</v>
      </c>
      <c r="S570">
        <f t="shared" si="91"/>
        <v>2.5297845306399971</v>
      </c>
      <c r="T570">
        <f t="shared" si="88"/>
        <v>1.9304995534560003</v>
      </c>
      <c r="U570">
        <f t="shared" si="92"/>
        <v>1.3054995534560003</v>
      </c>
      <c r="V570">
        <f t="shared" si="92"/>
        <v>0.68049955345600033</v>
      </c>
      <c r="W570">
        <f t="shared" si="92"/>
        <v>5.5499553456000328E-2</v>
      </c>
      <c r="X570">
        <f t="shared" si="92"/>
        <v>-0.56950044654399967</v>
      </c>
      <c r="Y570">
        <f t="shared" si="92"/>
        <v>-1.1945004465439997</v>
      </c>
    </row>
    <row r="571" spans="1:25" x14ac:dyDescent="0.2">
      <c r="A571" s="1">
        <f t="shared" si="84"/>
        <v>13.710000000000498</v>
      </c>
      <c r="B571">
        <f t="shared" si="85"/>
        <v>13.101525220659994</v>
      </c>
      <c r="C571">
        <f t="shared" si="89"/>
        <v>12.476525220659994</v>
      </c>
      <c r="D571">
        <f t="shared" si="89"/>
        <v>11.851525220659994</v>
      </c>
      <c r="E571">
        <f t="shared" si="89"/>
        <v>11.226525220659994</v>
      </c>
      <c r="F571">
        <f t="shared" si="89"/>
        <v>10.601525220659994</v>
      </c>
      <c r="G571">
        <f t="shared" si="89"/>
        <v>9.9765252206599939</v>
      </c>
      <c r="H571">
        <f t="shared" si="86"/>
        <v>9.3780845479899959</v>
      </c>
      <c r="I571">
        <f t="shared" si="90"/>
        <v>8.7530845479899959</v>
      </c>
      <c r="J571">
        <f t="shared" si="90"/>
        <v>8.1280845479899959</v>
      </c>
      <c r="K571">
        <f t="shared" si="90"/>
        <v>7.5030845479899959</v>
      </c>
      <c r="L571">
        <f t="shared" si="90"/>
        <v>6.8780845479899959</v>
      </c>
      <c r="M571">
        <f t="shared" si="90"/>
        <v>6.2530845479899959</v>
      </c>
      <c r="N571">
        <f t="shared" si="87"/>
        <v>5.6541551686599973</v>
      </c>
      <c r="O571">
        <f t="shared" si="91"/>
        <v>5.0291551686599973</v>
      </c>
      <c r="P571">
        <f t="shared" si="91"/>
        <v>4.4041551686599973</v>
      </c>
      <c r="Q571">
        <f t="shared" si="91"/>
        <v>3.7791551686599973</v>
      </c>
      <c r="R571">
        <f t="shared" si="91"/>
        <v>3.1541551686599973</v>
      </c>
      <c r="S571">
        <f t="shared" si="91"/>
        <v>2.5291551686599973</v>
      </c>
      <c r="T571">
        <f t="shared" si="88"/>
        <v>1.9303648827639996</v>
      </c>
      <c r="U571">
        <f t="shared" si="92"/>
        <v>1.3053648827639996</v>
      </c>
      <c r="V571">
        <f t="shared" si="92"/>
        <v>0.68036488276399965</v>
      </c>
      <c r="W571">
        <f t="shared" si="92"/>
        <v>5.5364882763999645E-2</v>
      </c>
      <c r="X571">
        <f t="shared" si="92"/>
        <v>-0.56963511723600035</v>
      </c>
      <c r="Y571">
        <f t="shared" si="92"/>
        <v>-1.1946351172360004</v>
      </c>
    </row>
    <row r="572" spans="1:25" x14ac:dyDescent="0.2">
      <c r="A572" s="1">
        <f t="shared" si="84"/>
        <v>13.840000000000499</v>
      </c>
      <c r="B572">
        <f t="shared" si="85"/>
        <v>13.099887042559994</v>
      </c>
      <c r="C572">
        <f t="shared" si="89"/>
        <v>12.474887042559994</v>
      </c>
      <c r="D572">
        <f t="shared" si="89"/>
        <v>11.849887042559994</v>
      </c>
      <c r="E572">
        <f t="shared" si="89"/>
        <v>11.224887042559994</v>
      </c>
      <c r="F572">
        <f t="shared" si="89"/>
        <v>10.599887042559994</v>
      </c>
      <c r="G572">
        <f t="shared" si="89"/>
        <v>9.9748870425599936</v>
      </c>
      <c r="H572">
        <f t="shared" si="86"/>
        <v>9.3769524358399963</v>
      </c>
      <c r="I572">
        <f t="shared" si="90"/>
        <v>8.7519524358399963</v>
      </c>
      <c r="J572">
        <f t="shared" si="90"/>
        <v>8.1269524358399963</v>
      </c>
      <c r="K572">
        <f t="shared" si="90"/>
        <v>7.5019524358399963</v>
      </c>
      <c r="L572">
        <f t="shared" si="90"/>
        <v>6.8769524358399963</v>
      </c>
      <c r="M572">
        <f t="shared" si="90"/>
        <v>6.2519524358399963</v>
      </c>
      <c r="N572">
        <f t="shared" si="87"/>
        <v>5.6535198105599971</v>
      </c>
      <c r="O572">
        <f t="shared" si="91"/>
        <v>5.0285198105599971</v>
      </c>
      <c r="P572">
        <f t="shared" si="91"/>
        <v>4.4035198105599971</v>
      </c>
      <c r="Q572">
        <f t="shared" si="91"/>
        <v>3.7785198105599971</v>
      </c>
      <c r="R572">
        <f t="shared" si="91"/>
        <v>3.1535198105599971</v>
      </c>
      <c r="S572">
        <f t="shared" si="91"/>
        <v>2.5285198105599971</v>
      </c>
      <c r="T572">
        <f t="shared" si="88"/>
        <v>1.9302289290239987</v>
      </c>
      <c r="U572">
        <f t="shared" si="92"/>
        <v>1.3052289290239987</v>
      </c>
      <c r="V572">
        <f t="shared" si="92"/>
        <v>0.68022892902399867</v>
      </c>
      <c r="W572">
        <f t="shared" si="92"/>
        <v>5.5228929023998674E-2</v>
      </c>
      <c r="X572">
        <f t="shared" si="92"/>
        <v>-0.56977107097600133</v>
      </c>
      <c r="Y572">
        <f t="shared" si="92"/>
        <v>-1.1947710709760013</v>
      </c>
    </row>
    <row r="573" spans="1:25" x14ac:dyDescent="0.2">
      <c r="A573" s="1">
        <f t="shared" si="84"/>
        <v>13.9700000000005</v>
      </c>
      <c r="B573">
        <f t="shared" si="85"/>
        <v>13.098233404339993</v>
      </c>
      <c r="C573">
        <f t="shared" si="89"/>
        <v>12.473233404339993</v>
      </c>
      <c r="D573">
        <f t="shared" si="89"/>
        <v>11.848233404339993</v>
      </c>
      <c r="E573">
        <f t="shared" si="89"/>
        <v>11.223233404339993</v>
      </c>
      <c r="F573">
        <f t="shared" si="89"/>
        <v>10.598233404339993</v>
      </c>
      <c r="G573">
        <f t="shared" si="89"/>
        <v>9.9732334043399931</v>
      </c>
      <c r="H573">
        <f t="shared" si="86"/>
        <v>9.3758096395099955</v>
      </c>
      <c r="I573">
        <f t="shared" si="90"/>
        <v>8.7508096395099955</v>
      </c>
      <c r="J573">
        <f t="shared" si="90"/>
        <v>8.1258096395099955</v>
      </c>
      <c r="K573">
        <f t="shared" si="90"/>
        <v>7.5008096395099955</v>
      </c>
      <c r="L573">
        <f t="shared" si="90"/>
        <v>6.8758096395099955</v>
      </c>
      <c r="M573">
        <f t="shared" si="90"/>
        <v>6.2508096395099955</v>
      </c>
      <c r="N573">
        <f t="shared" si="87"/>
        <v>5.6528784563399981</v>
      </c>
      <c r="O573">
        <f t="shared" si="91"/>
        <v>5.0278784563399981</v>
      </c>
      <c r="P573">
        <f t="shared" si="91"/>
        <v>4.4028784563399981</v>
      </c>
      <c r="Q573">
        <f t="shared" si="91"/>
        <v>3.7778784563399981</v>
      </c>
      <c r="R573">
        <f t="shared" si="91"/>
        <v>3.1528784563399981</v>
      </c>
      <c r="S573">
        <f t="shared" si="91"/>
        <v>2.5278784563399981</v>
      </c>
      <c r="T573">
        <f t="shared" si="88"/>
        <v>1.9300916922359992</v>
      </c>
      <c r="U573">
        <f t="shared" si="92"/>
        <v>1.3050916922359992</v>
      </c>
      <c r="V573">
        <f t="shared" si="92"/>
        <v>0.68009169223599919</v>
      </c>
      <c r="W573">
        <f t="shared" si="92"/>
        <v>5.509169223599919E-2</v>
      </c>
      <c r="X573">
        <f t="shared" si="92"/>
        <v>-0.56990830776400081</v>
      </c>
      <c r="Y573">
        <f t="shared" si="92"/>
        <v>-1.1949083077640008</v>
      </c>
    </row>
    <row r="574" spans="1:25" x14ac:dyDescent="0.2">
      <c r="A574" s="1">
        <f t="shared" si="84"/>
        <v>14.100000000000501</v>
      </c>
      <c r="B574">
        <f t="shared" si="85"/>
        <v>13.096564305999994</v>
      </c>
      <c r="C574">
        <f t="shared" si="89"/>
        <v>12.471564305999994</v>
      </c>
      <c r="D574">
        <f t="shared" si="89"/>
        <v>11.846564305999994</v>
      </c>
      <c r="E574">
        <f t="shared" si="89"/>
        <v>11.221564305999994</v>
      </c>
      <c r="F574">
        <f t="shared" si="89"/>
        <v>10.596564305999994</v>
      </c>
      <c r="G574">
        <f t="shared" si="89"/>
        <v>9.9715643059999941</v>
      </c>
      <c r="H574">
        <f t="shared" si="86"/>
        <v>9.3746561589999953</v>
      </c>
      <c r="I574">
        <f t="shared" si="90"/>
        <v>8.7496561589999953</v>
      </c>
      <c r="J574">
        <f t="shared" si="90"/>
        <v>8.1246561589999953</v>
      </c>
      <c r="K574">
        <f t="shared" si="90"/>
        <v>7.4996561589999953</v>
      </c>
      <c r="L574">
        <f t="shared" si="90"/>
        <v>6.8746561589999953</v>
      </c>
      <c r="M574">
        <f t="shared" si="90"/>
        <v>6.2496561589999953</v>
      </c>
      <c r="N574">
        <f t="shared" si="87"/>
        <v>5.6522311059999968</v>
      </c>
      <c r="O574">
        <f t="shared" si="91"/>
        <v>5.0272311059999968</v>
      </c>
      <c r="P574">
        <f t="shared" si="91"/>
        <v>4.4022311059999968</v>
      </c>
      <c r="Q574">
        <f t="shared" si="91"/>
        <v>3.7772311059999968</v>
      </c>
      <c r="R574">
        <f t="shared" si="91"/>
        <v>3.1522311059999968</v>
      </c>
      <c r="S574">
        <f t="shared" si="91"/>
        <v>2.5272311059999968</v>
      </c>
      <c r="T574">
        <f t="shared" si="88"/>
        <v>1.9299531723999994</v>
      </c>
      <c r="U574">
        <f t="shared" si="92"/>
        <v>1.3049531723999994</v>
      </c>
      <c r="V574">
        <f t="shared" si="92"/>
        <v>0.67995317239999942</v>
      </c>
      <c r="W574">
        <f t="shared" si="92"/>
        <v>5.4953172399999417E-2</v>
      </c>
      <c r="X574">
        <f t="shared" si="92"/>
        <v>-0.57004682760000058</v>
      </c>
      <c r="Y574">
        <f t="shared" si="92"/>
        <v>-1.1950468276000006</v>
      </c>
    </row>
    <row r="575" spans="1:25" x14ac:dyDescent="0.2">
      <c r="A575" s="1">
        <f t="shared" si="84"/>
        <v>14.230000000000501</v>
      </c>
      <c r="B575">
        <f t="shared" si="85"/>
        <v>13.094879747539993</v>
      </c>
      <c r="C575">
        <f t="shared" si="89"/>
        <v>12.469879747539993</v>
      </c>
      <c r="D575">
        <f t="shared" si="89"/>
        <v>11.844879747539993</v>
      </c>
      <c r="E575">
        <f t="shared" si="89"/>
        <v>11.219879747539993</v>
      </c>
      <c r="F575">
        <f t="shared" si="89"/>
        <v>10.594879747539993</v>
      </c>
      <c r="G575">
        <f t="shared" si="89"/>
        <v>9.9698797475399932</v>
      </c>
      <c r="H575">
        <f t="shared" si="86"/>
        <v>9.3734919943099957</v>
      </c>
      <c r="I575">
        <f t="shared" si="90"/>
        <v>8.7484919943099957</v>
      </c>
      <c r="J575">
        <f t="shared" si="90"/>
        <v>8.1234919943099957</v>
      </c>
      <c r="K575">
        <f t="shared" si="90"/>
        <v>7.4984919943099957</v>
      </c>
      <c r="L575">
        <f t="shared" si="90"/>
        <v>6.8734919943099957</v>
      </c>
      <c r="M575">
        <f t="shared" si="90"/>
        <v>6.2484919943099957</v>
      </c>
      <c r="N575">
        <f t="shared" si="87"/>
        <v>5.6515777595399967</v>
      </c>
      <c r="O575">
        <f t="shared" si="91"/>
        <v>5.0265777595399967</v>
      </c>
      <c r="P575">
        <f t="shared" si="91"/>
        <v>4.4015777595399967</v>
      </c>
      <c r="Q575">
        <f t="shared" si="91"/>
        <v>3.7765777595399967</v>
      </c>
      <c r="R575">
        <f t="shared" si="91"/>
        <v>3.1515777595399967</v>
      </c>
      <c r="S575">
        <f t="shared" si="91"/>
        <v>2.5265777595399967</v>
      </c>
      <c r="T575">
        <f t="shared" si="88"/>
        <v>1.9298133695159994</v>
      </c>
      <c r="U575">
        <f t="shared" si="92"/>
        <v>1.3048133695159994</v>
      </c>
      <c r="V575">
        <f t="shared" si="92"/>
        <v>0.67981336951599936</v>
      </c>
      <c r="W575">
        <f t="shared" si="92"/>
        <v>5.4813369515999355E-2</v>
      </c>
      <c r="X575">
        <f t="shared" si="92"/>
        <v>-0.57018663048400064</v>
      </c>
      <c r="Y575">
        <f t="shared" si="92"/>
        <v>-1.1951866304840006</v>
      </c>
    </row>
    <row r="576" spans="1:25" x14ac:dyDescent="0.2">
      <c r="A576" s="1">
        <f t="shared" si="84"/>
        <v>14.360000000000502</v>
      </c>
      <c r="B576">
        <f t="shared" si="85"/>
        <v>13.093179728959994</v>
      </c>
      <c r="C576">
        <f t="shared" si="89"/>
        <v>12.468179728959994</v>
      </c>
      <c r="D576">
        <f t="shared" si="89"/>
        <v>11.843179728959994</v>
      </c>
      <c r="E576">
        <f t="shared" si="89"/>
        <v>11.218179728959994</v>
      </c>
      <c r="F576">
        <f t="shared" si="89"/>
        <v>10.593179728959994</v>
      </c>
      <c r="G576">
        <f t="shared" si="89"/>
        <v>9.9681797289599938</v>
      </c>
      <c r="H576">
        <f t="shared" si="86"/>
        <v>9.3723171454399949</v>
      </c>
      <c r="I576">
        <f t="shared" si="90"/>
        <v>8.7473171454399949</v>
      </c>
      <c r="J576">
        <f t="shared" si="90"/>
        <v>8.1223171454399949</v>
      </c>
      <c r="K576">
        <f t="shared" si="90"/>
        <v>7.4973171454399949</v>
      </c>
      <c r="L576">
        <f t="shared" si="90"/>
        <v>6.8723171454399949</v>
      </c>
      <c r="M576">
        <f t="shared" si="90"/>
        <v>6.2473171454399949</v>
      </c>
      <c r="N576">
        <f t="shared" si="87"/>
        <v>5.650918416959998</v>
      </c>
      <c r="O576">
        <f t="shared" si="91"/>
        <v>5.025918416959998</v>
      </c>
      <c r="P576">
        <f t="shared" si="91"/>
        <v>4.400918416959998</v>
      </c>
      <c r="Q576">
        <f t="shared" si="91"/>
        <v>3.775918416959998</v>
      </c>
      <c r="R576">
        <f t="shared" si="91"/>
        <v>3.150918416959998</v>
      </c>
      <c r="S576">
        <f t="shared" si="91"/>
        <v>2.525918416959998</v>
      </c>
      <c r="T576">
        <f t="shared" si="88"/>
        <v>1.929672283583999</v>
      </c>
      <c r="U576">
        <f t="shared" si="92"/>
        <v>1.304672283583999</v>
      </c>
      <c r="V576">
        <f t="shared" si="92"/>
        <v>0.679672283583999</v>
      </c>
      <c r="W576">
        <f t="shared" si="92"/>
        <v>5.4672283583999004E-2</v>
      </c>
      <c r="X576">
        <f t="shared" si="92"/>
        <v>-0.570327716416001</v>
      </c>
      <c r="Y576">
        <f t="shared" si="92"/>
        <v>-1.195327716416001</v>
      </c>
    </row>
    <row r="577" spans="1:25" x14ac:dyDescent="0.2">
      <c r="A577" s="1">
        <f t="shared" si="84"/>
        <v>14.490000000000503</v>
      </c>
      <c r="B577">
        <f t="shared" si="85"/>
        <v>13.091464250259992</v>
      </c>
      <c r="C577">
        <f t="shared" si="89"/>
        <v>12.466464250259992</v>
      </c>
      <c r="D577">
        <f t="shared" si="89"/>
        <v>11.841464250259992</v>
      </c>
      <c r="E577">
        <f t="shared" si="89"/>
        <v>11.216464250259992</v>
      </c>
      <c r="F577">
        <f t="shared" si="89"/>
        <v>10.591464250259992</v>
      </c>
      <c r="G577">
        <f t="shared" si="89"/>
        <v>9.9664642502599925</v>
      </c>
      <c r="H577">
        <f t="shared" si="86"/>
        <v>9.3711316123899948</v>
      </c>
      <c r="I577">
        <f t="shared" si="90"/>
        <v>8.7461316123899948</v>
      </c>
      <c r="J577">
        <f t="shared" si="90"/>
        <v>8.1211316123899948</v>
      </c>
      <c r="K577">
        <f t="shared" si="90"/>
        <v>7.4961316123899948</v>
      </c>
      <c r="L577">
        <f t="shared" si="90"/>
        <v>6.8711316123899948</v>
      </c>
      <c r="M577">
        <f t="shared" si="90"/>
        <v>6.2461316123899948</v>
      </c>
      <c r="N577">
        <f t="shared" si="87"/>
        <v>5.6502530782599969</v>
      </c>
      <c r="O577">
        <f t="shared" si="91"/>
        <v>5.0252530782599969</v>
      </c>
      <c r="P577">
        <f t="shared" si="91"/>
        <v>4.4002530782599969</v>
      </c>
      <c r="Q577">
        <f t="shared" si="91"/>
        <v>3.7752530782599969</v>
      </c>
      <c r="R577">
        <f t="shared" si="91"/>
        <v>3.1502530782599969</v>
      </c>
      <c r="S577">
        <f t="shared" si="91"/>
        <v>2.5252530782599969</v>
      </c>
      <c r="T577">
        <f t="shared" si="88"/>
        <v>1.9295299146040001</v>
      </c>
      <c r="U577">
        <f t="shared" si="92"/>
        <v>1.3045299146040001</v>
      </c>
      <c r="V577">
        <f t="shared" si="92"/>
        <v>0.67952991460400014</v>
      </c>
      <c r="W577">
        <f t="shared" si="92"/>
        <v>5.452991460400014E-2</v>
      </c>
      <c r="X577">
        <f t="shared" si="92"/>
        <v>-0.57047008539599986</v>
      </c>
      <c r="Y577">
        <f t="shared" si="92"/>
        <v>-1.1954700853959999</v>
      </c>
    </row>
    <row r="578" spans="1:25" x14ac:dyDescent="0.2">
      <c r="A578" s="1">
        <f t="shared" si="84"/>
        <v>14.620000000000504</v>
      </c>
      <c r="B578">
        <f t="shared" si="85"/>
        <v>13.089733311439993</v>
      </c>
      <c r="C578">
        <f t="shared" si="89"/>
        <v>12.464733311439993</v>
      </c>
      <c r="D578">
        <f t="shared" si="89"/>
        <v>11.839733311439993</v>
      </c>
      <c r="E578">
        <f t="shared" si="89"/>
        <v>11.214733311439993</v>
      </c>
      <c r="F578">
        <f t="shared" si="89"/>
        <v>10.589733311439993</v>
      </c>
      <c r="G578">
        <f t="shared" si="89"/>
        <v>9.9647333114399927</v>
      </c>
      <c r="H578">
        <f t="shared" si="86"/>
        <v>9.3699353951599953</v>
      </c>
      <c r="I578">
        <f t="shared" si="90"/>
        <v>8.7449353951599953</v>
      </c>
      <c r="J578">
        <f t="shared" si="90"/>
        <v>8.1199353951599953</v>
      </c>
      <c r="K578">
        <f t="shared" si="90"/>
        <v>7.4949353951599953</v>
      </c>
      <c r="L578">
        <f t="shared" si="90"/>
        <v>6.8699353951599953</v>
      </c>
      <c r="M578">
        <f t="shared" si="90"/>
        <v>6.2449353951599953</v>
      </c>
      <c r="N578">
        <f t="shared" si="87"/>
        <v>5.6495817434399971</v>
      </c>
      <c r="O578">
        <f t="shared" si="91"/>
        <v>5.0245817434399971</v>
      </c>
      <c r="P578">
        <f t="shared" si="91"/>
        <v>4.3995817434399971</v>
      </c>
      <c r="Q578">
        <f t="shared" si="91"/>
        <v>3.7745817434399971</v>
      </c>
      <c r="R578">
        <f t="shared" si="91"/>
        <v>3.1495817434399971</v>
      </c>
      <c r="S578">
        <f t="shared" si="91"/>
        <v>2.5245817434399971</v>
      </c>
      <c r="T578">
        <f t="shared" si="88"/>
        <v>1.9293862625759992</v>
      </c>
      <c r="U578">
        <f t="shared" si="92"/>
        <v>1.3043862625759992</v>
      </c>
      <c r="V578">
        <f t="shared" si="92"/>
        <v>0.67938626257599921</v>
      </c>
      <c r="W578">
        <f t="shared" si="92"/>
        <v>5.4386262575999211E-2</v>
      </c>
      <c r="X578">
        <f t="shared" si="92"/>
        <v>-0.57061373742400079</v>
      </c>
      <c r="Y578">
        <f t="shared" si="92"/>
        <v>-1.1956137374240008</v>
      </c>
    </row>
    <row r="579" spans="1:25" x14ac:dyDescent="0.2">
      <c r="A579" s="1">
        <f t="shared" si="84"/>
        <v>14.750000000000504</v>
      </c>
      <c r="B579">
        <f t="shared" si="85"/>
        <v>13.087986912499993</v>
      </c>
      <c r="C579">
        <f t="shared" si="89"/>
        <v>12.462986912499993</v>
      </c>
      <c r="D579">
        <f t="shared" si="89"/>
        <v>11.837986912499993</v>
      </c>
      <c r="E579">
        <f t="shared" si="89"/>
        <v>11.212986912499993</v>
      </c>
      <c r="F579">
        <f t="shared" si="89"/>
        <v>10.587986912499993</v>
      </c>
      <c r="G579">
        <f t="shared" si="89"/>
        <v>9.9629869124999928</v>
      </c>
      <c r="H579">
        <f t="shared" si="86"/>
        <v>9.3687284937499946</v>
      </c>
      <c r="I579">
        <f t="shared" si="90"/>
        <v>8.7437284937499946</v>
      </c>
      <c r="J579">
        <f t="shared" si="90"/>
        <v>8.1187284937499946</v>
      </c>
      <c r="K579">
        <f t="shared" si="90"/>
        <v>7.4937284937499946</v>
      </c>
      <c r="L579">
        <f t="shared" si="90"/>
        <v>6.8687284937499946</v>
      </c>
      <c r="M579">
        <f t="shared" si="90"/>
        <v>6.2437284937499946</v>
      </c>
      <c r="N579">
        <f t="shared" si="87"/>
        <v>5.6489044124999968</v>
      </c>
      <c r="O579">
        <f t="shared" si="91"/>
        <v>5.0239044124999968</v>
      </c>
      <c r="P579">
        <f t="shared" si="91"/>
        <v>4.3989044124999968</v>
      </c>
      <c r="Q579">
        <f t="shared" si="91"/>
        <v>3.7739044124999968</v>
      </c>
      <c r="R579">
        <f t="shared" si="91"/>
        <v>3.1489044124999968</v>
      </c>
      <c r="S579">
        <f t="shared" si="91"/>
        <v>2.5239044124999968</v>
      </c>
      <c r="T579">
        <f t="shared" si="88"/>
        <v>1.9292413274999998</v>
      </c>
      <c r="U579">
        <f t="shared" si="92"/>
        <v>1.3042413274999998</v>
      </c>
      <c r="V579">
        <f t="shared" si="92"/>
        <v>0.67924132749999977</v>
      </c>
      <c r="W579">
        <f t="shared" si="92"/>
        <v>5.424132749999977E-2</v>
      </c>
      <c r="X579">
        <f t="shared" si="92"/>
        <v>-0.57075867250000023</v>
      </c>
      <c r="Y579">
        <f t="shared" si="92"/>
        <v>-1.1957586725000002</v>
      </c>
    </row>
    <row r="580" spans="1:25" x14ac:dyDescent="0.2">
      <c r="A580" s="1">
        <f t="shared" si="84"/>
        <v>14.880000000000505</v>
      </c>
      <c r="B580">
        <f t="shared" si="85"/>
        <v>13.086225053439993</v>
      </c>
      <c r="C580">
        <f t="shared" si="89"/>
        <v>12.461225053439993</v>
      </c>
      <c r="D580">
        <f t="shared" si="89"/>
        <v>11.836225053439993</v>
      </c>
      <c r="E580">
        <f t="shared" si="89"/>
        <v>11.211225053439993</v>
      </c>
      <c r="F580">
        <f t="shared" si="89"/>
        <v>10.586225053439993</v>
      </c>
      <c r="G580">
        <f t="shared" si="89"/>
        <v>9.9612250534399926</v>
      </c>
      <c r="H580">
        <f t="shared" si="86"/>
        <v>9.3675109081599945</v>
      </c>
      <c r="I580">
        <f t="shared" si="90"/>
        <v>8.7425109081599945</v>
      </c>
      <c r="J580">
        <f t="shared" si="90"/>
        <v>8.1175109081599945</v>
      </c>
      <c r="K580">
        <f t="shared" si="90"/>
        <v>7.4925109081599945</v>
      </c>
      <c r="L580">
        <f t="shared" si="90"/>
        <v>6.8675109081599945</v>
      </c>
      <c r="M580">
        <f t="shared" si="90"/>
        <v>6.2425109081599945</v>
      </c>
      <c r="N580">
        <f t="shared" si="87"/>
        <v>5.6482210854399977</v>
      </c>
      <c r="O580">
        <f t="shared" si="91"/>
        <v>5.0232210854399977</v>
      </c>
      <c r="P580">
        <f t="shared" si="91"/>
        <v>4.3982210854399977</v>
      </c>
      <c r="Q580">
        <f t="shared" si="91"/>
        <v>3.7732210854399977</v>
      </c>
      <c r="R580">
        <f t="shared" si="91"/>
        <v>3.1482210854399977</v>
      </c>
      <c r="S580">
        <f t="shared" si="91"/>
        <v>2.5232210854399977</v>
      </c>
      <c r="T580">
        <f t="shared" si="88"/>
        <v>1.929095109376</v>
      </c>
      <c r="U580">
        <f t="shared" si="92"/>
        <v>1.304095109376</v>
      </c>
      <c r="V580">
        <f t="shared" si="92"/>
        <v>0.67909510937600004</v>
      </c>
      <c r="W580">
        <f t="shared" si="92"/>
        <v>5.4095109376000039E-2</v>
      </c>
      <c r="X580">
        <f t="shared" si="92"/>
        <v>-0.57090489062399996</v>
      </c>
      <c r="Y580">
        <f t="shared" si="92"/>
        <v>-1.195904890624</v>
      </c>
    </row>
    <row r="581" spans="1:25" x14ac:dyDescent="0.2">
      <c r="A581" s="1">
        <f t="shared" si="84"/>
        <v>15.010000000000506</v>
      </c>
      <c r="B581">
        <f t="shared" si="85"/>
        <v>13.084447734259992</v>
      </c>
      <c r="C581">
        <f t="shared" si="89"/>
        <v>12.459447734259992</v>
      </c>
      <c r="D581">
        <f t="shared" si="89"/>
        <v>11.834447734259992</v>
      </c>
      <c r="E581">
        <f t="shared" si="89"/>
        <v>11.209447734259992</v>
      </c>
      <c r="F581">
        <f t="shared" si="89"/>
        <v>10.584447734259992</v>
      </c>
      <c r="G581">
        <f t="shared" si="89"/>
        <v>9.9594477342599923</v>
      </c>
      <c r="H581">
        <f t="shared" si="86"/>
        <v>9.3662826383899951</v>
      </c>
      <c r="I581">
        <f t="shared" si="90"/>
        <v>8.7412826383899951</v>
      </c>
      <c r="J581">
        <f t="shared" si="90"/>
        <v>8.1162826383899951</v>
      </c>
      <c r="K581">
        <f t="shared" si="90"/>
        <v>7.4912826383899951</v>
      </c>
      <c r="L581">
        <f t="shared" si="90"/>
        <v>6.8662826383899951</v>
      </c>
      <c r="M581">
        <f t="shared" si="90"/>
        <v>6.2412826383899951</v>
      </c>
      <c r="N581">
        <f t="shared" si="87"/>
        <v>5.6475317622599981</v>
      </c>
      <c r="O581">
        <f t="shared" si="91"/>
        <v>5.0225317622599981</v>
      </c>
      <c r="P581">
        <f t="shared" si="91"/>
        <v>4.3975317622599981</v>
      </c>
      <c r="Q581">
        <f t="shared" si="91"/>
        <v>3.7725317622599981</v>
      </c>
      <c r="R581">
        <f t="shared" si="91"/>
        <v>3.1475317622599981</v>
      </c>
      <c r="S581">
        <f t="shared" si="91"/>
        <v>2.5225317622599981</v>
      </c>
      <c r="T581">
        <f t="shared" si="88"/>
        <v>1.928947608204</v>
      </c>
      <c r="U581">
        <f t="shared" si="92"/>
        <v>1.303947608204</v>
      </c>
      <c r="V581">
        <f t="shared" si="92"/>
        <v>0.67894760820400002</v>
      </c>
      <c r="W581">
        <f t="shared" si="92"/>
        <v>5.3947608204000019E-2</v>
      </c>
      <c r="X581">
        <f t="shared" si="92"/>
        <v>-0.57105239179599998</v>
      </c>
      <c r="Y581">
        <f t="shared" si="92"/>
        <v>-1.196052391796</v>
      </c>
    </row>
    <row r="582" spans="1:25" x14ac:dyDescent="0.2">
      <c r="A582" s="1">
        <f t="shared" ref="A582:A645" si="93">A581+0.13</f>
        <v>15.140000000000507</v>
      </c>
      <c r="B582">
        <f t="shared" si="85"/>
        <v>13.082654954959994</v>
      </c>
      <c r="C582">
        <f t="shared" si="89"/>
        <v>12.457654954959994</v>
      </c>
      <c r="D582">
        <f t="shared" si="89"/>
        <v>11.832654954959994</v>
      </c>
      <c r="E582">
        <f t="shared" si="89"/>
        <v>11.207654954959994</v>
      </c>
      <c r="F582">
        <f t="shared" si="89"/>
        <v>10.582654954959994</v>
      </c>
      <c r="G582">
        <f t="shared" si="89"/>
        <v>9.9576549549599935</v>
      </c>
      <c r="H582">
        <f t="shared" si="86"/>
        <v>9.3650436844399945</v>
      </c>
      <c r="I582">
        <f t="shared" si="90"/>
        <v>8.7400436844399945</v>
      </c>
      <c r="J582">
        <f t="shared" si="90"/>
        <v>8.1150436844399945</v>
      </c>
      <c r="K582">
        <f t="shared" si="90"/>
        <v>7.4900436844399945</v>
      </c>
      <c r="L582">
        <f t="shared" si="90"/>
        <v>6.8650436844399945</v>
      </c>
      <c r="M582">
        <f t="shared" si="90"/>
        <v>6.2400436844399945</v>
      </c>
      <c r="N582">
        <f t="shared" si="87"/>
        <v>5.646836442959998</v>
      </c>
      <c r="O582">
        <f t="shared" si="91"/>
        <v>5.021836442959998</v>
      </c>
      <c r="P582">
        <f t="shared" si="91"/>
        <v>4.396836442959998</v>
      </c>
      <c r="Q582">
        <f t="shared" si="91"/>
        <v>3.771836442959998</v>
      </c>
      <c r="R582">
        <f t="shared" si="91"/>
        <v>3.146836442959998</v>
      </c>
      <c r="S582">
        <f t="shared" si="91"/>
        <v>2.521836442959998</v>
      </c>
      <c r="T582">
        <f t="shared" si="88"/>
        <v>1.9287988239839997</v>
      </c>
      <c r="U582">
        <f t="shared" si="92"/>
        <v>1.3037988239839997</v>
      </c>
      <c r="V582">
        <f t="shared" si="92"/>
        <v>0.67879882398399971</v>
      </c>
      <c r="W582">
        <f t="shared" si="92"/>
        <v>5.3798823983999711E-2</v>
      </c>
      <c r="X582">
        <f t="shared" si="92"/>
        <v>-0.57120117601600029</v>
      </c>
      <c r="Y582">
        <f t="shared" si="92"/>
        <v>-1.1962011760160003</v>
      </c>
    </row>
    <row r="583" spans="1:25" x14ac:dyDescent="0.2">
      <c r="A583" s="1">
        <f t="shared" si="93"/>
        <v>15.270000000000508</v>
      </c>
      <c r="B583">
        <f t="shared" si="85"/>
        <v>13.080846715539993</v>
      </c>
      <c r="C583">
        <f t="shared" si="89"/>
        <v>12.455846715539993</v>
      </c>
      <c r="D583">
        <f t="shared" si="89"/>
        <v>11.830846715539993</v>
      </c>
      <c r="E583">
        <f t="shared" si="89"/>
        <v>11.205846715539993</v>
      </c>
      <c r="F583">
        <f t="shared" si="89"/>
        <v>10.580846715539993</v>
      </c>
      <c r="G583">
        <f t="shared" si="89"/>
        <v>9.9558467155399928</v>
      </c>
      <c r="H583">
        <f t="shared" si="86"/>
        <v>9.3637940463099945</v>
      </c>
      <c r="I583">
        <f t="shared" si="90"/>
        <v>8.7387940463099945</v>
      </c>
      <c r="J583">
        <f t="shared" si="90"/>
        <v>8.1137940463099945</v>
      </c>
      <c r="K583">
        <f t="shared" si="90"/>
        <v>7.4887940463099945</v>
      </c>
      <c r="L583">
        <f t="shared" si="90"/>
        <v>6.8637940463099945</v>
      </c>
      <c r="M583">
        <f t="shared" si="90"/>
        <v>6.2387940463099945</v>
      </c>
      <c r="N583">
        <f t="shared" si="87"/>
        <v>5.6461351275399974</v>
      </c>
      <c r="O583">
        <f t="shared" si="91"/>
        <v>5.0211351275399974</v>
      </c>
      <c r="P583">
        <f t="shared" si="91"/>
        <v>4.3961351275399974</v>
      </c>
      <c r="Q583">
        <f t="shared" si="91"/>
        <v>3.7711351275399974</v>
      </c>
      <c r="R583">
        <f t="shared" si="91"/>
        <v>3.1461351275399974</v>
      </c>
      <c r="S583">
        <f t="shared" si="91"/>
        <v>2.5211351275399974</v>
      </c>
      <c r="T583">
        <f t="shared" si="88"/>
        <v>1.9286487567159991</v>
      </c>
      <c r="U583">
        <f t="shared" si="92"/>
        <v>1.3036487567159991</v>
      </c>
      <c r="V583">
        <f t="shared" si="92"/>
        <v>0.67864875671599911</v>
      </c>
      <c r="W583">
        <f t="shared" si="92"/>
        <v>5.3648756715999113E-2</v>
      </c>
      <c r="X583">
        <f t="shared" si="92"/>
        <v>-0.57135124328400089</v>
      </c>
      <c r="Y583">
        <f t="shared" si="92"/>
        <v>-1.1963512432840009</v>
      </c>
    </row>
    <row r="584" spans="1:25" x14ac:dyDescent="0.2">
      <c r="A584" s="1">
        <f t="shared" si="93"/>
        <v>15.400000000000508</v>
      </c>
      <c r="B584">
        <f t="shared" si="85"/>
        <v>13.079023015999994</v>
      </c>
      <c r="C584">
        <f t="shared" si="89"/>
        <v>12.454023015999994</v>
      </c>
      <c r="D584">
        <f t="shared" si="89"/>
        <v>11.829023015999994</v>
      </c>
      <c r="E584">
        <f t="shared" si="89"/>
        <v>11.204023015999994</v>
      </c>
      <c r="F584">
        <f t="shared" si="89"/>
        <v>10.579023015999994</v>
      </c>
      <c r="G584">
        <f t="shared" si="89"/>
        <v>9.9540230159999936</v>
      </c>
      <c r="H584">
        <f t="shared" si="86"/>
        <v>9.3625337239999951</v>
      </c>
      <c r="I584">
        <f t="shared" si="90"/>
        <v>8.7375337239999951</v>
      </c>
      <c r="J584">
        <f t="shared" si="90"/>
        <v>8.1125337239999951</v>
      </c>
      <c r="K584">
        <f t="shared" si="90"/>
        <v>7.4875337239999951</v>
      </c>
      <c r="L584">
        <f t="shared" si="90"/>
        <v>6.8625337239999951</v>
      </c>
      <c r="M584">
        <f t="shared" si="90"/>
        <v>6.2375337239999951</v>
      </c>
      <c r="N584">
        <f t="shared" si="87"/>
        <v>5.645427815999998</v>
      </c>
      <c r="O584">
        <f t="shared" si="91"/>
        <v>5.020427815999998</v>
      </c>
      <c r="P584">
        <f t="shared" si="91"/>
        <v>4.395427815999998</v>
      </c>
      <c r="Q584">
        <f t="shared" si="91"/>
        <v>3.770427815999998</v>
      </c>
      <c r="R584">
        <f t="shared" si="91"/>
        <v>3.145427815999998</v>
      </c>
      <c r="S584">
        <f t="shared" si="91"/>
        <v>2.520427815999998</v>
      </c>
      <c r="T584">
        <f t="shared" si="88"/>
        <v>1.9284974064</v>
      </c>
      <c r="U584">
        <f t="shared" si="92"/>
        <v>1.3034974064</v>
      </c>
      <c r="V584">
        <f t="shared" si="92"/>
        <v>0.6784974064</v>
      </c>
      <c r="W584">
        <f t="shared" si="92"/>
        <v>5.3497406400000003E-2</v>
      </c>
      <c r="X584">
        <f t="shared" si="92"/>
        <v>-0.5715025936</v>
      </c>
      <c r="Y584">
        <f t="shared" si="92"/>
        <v>-1.1965025936</v>
      </c>
    </row>
    <row r="585" spans="1:25" x14ac:dyDescent="0.2">
      <c r="A585" s="1">
        <f t="shared" si="93"/>
        <v>15.530000000000509</v>
      </c>
      <c r="B585">
        <f t="shared" si="85"/>
        <v>13.077183856339992</v>
      </c>
      <c r="C585">
        <f t="shared" si="89"/>
        <v>12.452183856339992</v>
      </c>
      <c r="D585">
        <f t="shared" si="89"/>
        <v>11.827183856339992</v>
      </c>
      <c r="E585">
        <f t="shared" si="89"/>
        <v>11.202183856339992</v>
      </c>
      <c r="F585">
        <f t="shared" si="89"/>
        <v>10.577183856339992</v>
      </c>
      <c r="G585">
        <f t="shared" si="89"/>
        <v>9.9521838563399925</v>
      </c>
      <c r="H585">
        <f t="shared" si="86"/>
        <v>9.3612627175099945</v>
      </c>
      <c r="I585">
        <f t="shared" si="90"/>
        <v>8.7362627175099945</v>
      </c>
      <c r="J585">
        <f t="shared" si="90"/>
        <v>8.1112627175099945</v>
      </c>
      <c r="K585">
        <f t="shared" si="90"/>
        <v>7.4862627175099945</v>
      </c>
      <c r="L585">
        <f t="shared" si="90"/>
        <v>6.8612627175099945</v>
      </c>
      <c r="M585">
        <f t="shared" si="90"/>
        <v>6.2362627175099945</v>
      </c>
      <c r="N585">
        <f t="shared" si="87"/>
        <v>5.6447145083399963</v>
      </c>
      <c r="O585">
        <f t="shared" si="91"/>
        <v>5.0197145083399963</v>
      </c>
      <c r="P585">
        <f t="shared" si="91"/>
        <v>4.3947145083399963</v>
      </c>
      <c r="Q585">
        <f t="shared" si="91"/>
        <v>3.7697145083399963</v>
      </c>
      <c r="R585">
        <f t="shared" si="91"/>
        <v>3.1447145083399963</v>
      </c>
      <c r="S585">
        <f t="shared" si="91"/>
        <v>2.5197145083399963</v>
      </c>
      <c r="T585">
        <f t="shared" si="88"/>
        <v>1.9283447730359988</v>
      </c>
      <c r="U585">
        <f t="shared" si="92"/>
        <v>1.3033447730359988</v>
      </c>
      <c r="V585">
        <f t="shared" si="92"/>
        <v>0.67834477303599883</v>
      </c>
      <c r="W585">
        <f t="shared" si="92"/>
        <v>5.3344773035998827E-2</v>
      </c>
      <c r="X585">
        <f t="shared" si="92"/>
        <v>-0.57165522696400117</v>
      </c>
      <c r="Y585">
        <f t="shared" si="92"/>
        <v>-1.1966552269640012</v>
      </c>
    </row>
    <row r="586" spans="1:25" x14ac:dyDescent="0.2">
      <c r="A586" s="1">
        <f t="shared" si="93"/>
        <v>15.66000000000051</v>
      </c>
      <c r="B586">
        <f t="shared" si="85"/>
        <v>13.075329236559993</v>
      </c>
      <c r="C586">
        <f t="shared" si="89"/>
        <v>12.450329236559993</v>
      </c>
      <c r="D586">
        <f t="shared" si="89"/>
        <v>11.825329236559993</v>
      </c>
      <c r="E586">
        <f t="shared" si="89"/>
        <v>11.200329236559993</v>
      </c>
      <c r="F586">
        <f t="shared" si="89"/>
        <v>10.575329236559993</v>
      </c>
      <c r="G586">
        <f t="shared" si="89"/>
        <v>9.9503292365599929</v>
      </c>
      <c r="H586">
        <f t="shared" si="86"/>
        <v>9.3599810268399946</v>
      </c>
      <c r="I586">
        <f t="shared" si="90"/>
        <v>8.7349810268399946</v>
      </c>
      <c r="J586">
        <f t="shared" si="90"/>
        <v>8.1099810268399946</v>
      </c>
      <c r="K586">
        <f t="shared" si="90"/>
        <v>7.4849810268399946</v>
      </c>
      <c r="L586">
        <f t="shared" si="90"/>
        <v>6.8599810268399946</v>
      </c>
      <c r="M586">
        <f t="shared" si="90"/>
        <v>6.2349810268399946</v>
      </c>
      <c r="N586">
        <f t="shared" si="87"/>
        <v>5.6439952045599977</v>
      </c>
      <c r="O586">
        <f t="shared" si="91"/>
        <v>5.0189952045599977</v>
      </c>
      <c r="P586">
        <f t="shared" si="91"/>
        <v>4.3939952045599977</v>
      </c>
      <c r="Q586">
        <f t="shared" si="91"/>
        <v>3.7689952045599977</v>
      </c>
      <c r="R586">
        <f t="shared" si="91"/>
        <v>3.1439952045599977</v>
      </c>
      <c r="S586">
        <f t="shared" si="91"/>
        <v>2.5189952045599977</v>
      </c>
      <c r="T586">
        <f t="shared" si="88"/>
        <v>1.9281908566239991</v>
      </c>
      <c r="U586">
        <f t="shared" si="92"/>
        <v>1.3031908566239991</v>
      </c>
      <c r="V586">
        <f t="shared" si="92"/>
        <v>0.67819085662399914</v>
      </c>
      <c r="W586">
        <f t="shared" si="92"/>
        <v>5.3190856623999139E-2</v>
      </c>
      <c r="X586">
        <f t="shared" si="92"/>
        <v>-0.57180914337600086</v>
      </c>
      <c r="Y586">
        <f t="shared" si="92"/>
        <v>-1.1968091433760009</v>
      </c>
    </row>
    <row r="587" spans="1:25" x14ac:dyDescent="0.2">
      <c r="A587" s="1">
        <f t="shared" si="93"/>
        <v>15.790000000000511</v>
      </c>
      <c r="B587">
        <f t="shared" si="85"/>
        <v>13.073459156659993</v>
      </c>
      <c r="C587">
        <f t="shared" si="89"/>
        <v>12.448459156659993</v>
      </c>
      <c r="D587">
        <f t="shared" si="89"/>
        <v>11.823459156659993</v>
      </c>
      <c r="E587">
        <f t="shared" si="89"/>
        <v>11.198459156659993</v>
      </c>
      <c r="F587">
        <f t="shared" si="89"/>
        <v>10.573459156659993</v>
      </c>
      <c r="G587">
        <f t="shared" si="89"/>
        <v>9.9484591566599931</v>
      </c>
      <c r="H587">
        <f t="shared" si="86"/>
        <v>9.3586886519899952</v>
      </c>
      <c r="I587">
        <f t="shared" si="90"/>
        <v>8.7336886519899952</v>
      </c>
      <c r="J587">
        <f t="shared" si="90"/>
        <v>8.1086886519899952</v>
      </c>
      <c r="K587">
        <f t="shared" si="90"/>
        <v>7.4836886519899952</v>
      </c>
      <c r="L587">
        <f t="shared" si="90"/>
        <v>6.8586886519899952</v>
      </c>
      <c r="M587">
        <f t="shared" si="90"/>
        <v>6.2336886519899952</v>
      </c>
      <c r="N587">
        <f t="shared" si="87"/>
        <v>5.6432699046599968</v>
      </c>
      <c r="O587">
        <f t="shared" si="91"/>
        <v>5.0182699046599968</v>
      </c>
      <c r="P587">
        <f t="shared" si="91"/>
        <v>4.3932699046599968</v>
      </c>
      <c r="Q587">
        <f t="shared" si="91"/>
        <v>3.7682699046599968</v>
      </c>
      <c r="R587">
        <f t="shared" si="91"/>
        <v>3.1432699046599968</v>
      </c>
      <c r="S587">
        <f t="shared" si="91"/>
        <v>2.5182699046599968</v>
      </c>
      <c r="T587">
        <f t="shared" si="88"/>
        <v>1.9280356571639992</v>
      </c>
      <c r="U587">
        <f t="shared" si="92"/>
        <v>1.3030356571639992</v>
      </c>
      <c r="V587">
        <f t="shared" si="92"/>
        <v>0.67803565716399916</v>
      </c>
      <c r="W587">
        <f t="shared" si="92"/>
        <v>5.3035657163999161E-2</v>
      </c>
      <c r="X587">
        <f t="shared" si="92"/>
        <v>-0.57196434283600084</v>
      </c>
      <c r="Y587">
        <f t="shared" si="92"/>
        <v>-1.1969643428360008</v>
      </c>
    </row>
    <row r="588" spans="1:25" x14ac:dyDescent="0.2">
      <c r="A588" s="1">
        <f t="shared" si="93"/>
        <v>15.920000000000512</v>
      </c>
      <c r="B588">
        <f t="shared" si="85"/>
        <v>13.071573616639993</v>
      </c>
      <c r="C588">
        <f t="shared" si="89"/>
        <v>12.446573616639993</v>
      </c>
      <c r="D588">
        <f t="shared" si="89"/>
        <v>11.821573616639993</v>
      </c>
      <c r="E588">
        <f t="shared" si="89"/>
        <v>11.196573616639993</v>
      </c>
      <c r="F588">
        <f t="shared" si="89"/>
        <v>10.571573616639993</v>
      </c>
      <c r="G588">
        <f t="shared" si="89"/>
        <v>9.9465736166399932</v>
      </c>
      <c r="H588">
        <f t="shared" si="86"/>
        <v>9.3573855929599947</v>
      </c>
      <c r="I588">
        <f t="shared" si="90"/>
        <v>8.7323855929599947</v>
      </c>
      <c r="J588">
        <f t="shared" si="90"/>
        <v>8.1073855929599947</v>
      </c>
      <c r="K588">
        <f t="shared" si="90"/>
        <v>7.4823855929599947</v>
      </c>
      <c r="L588">
        <f t="shared" si="90"/>
        <v>6.8573855929599947</v>
      </c>
      <c r="M588">
        <f t="shared" si="90"/>
        <v>6.2323855929599947</v>
      </c>
      <c r="N588">
        <f t="shared" si="87"/>
        <v>5.6425386086399971</v>
      </c>
      <c r="O588">
        <f t="shared" si="91"/>
        <v>5.0175386086399971</v>
      </c>
      <c r="P588">
        <f t="shared" si="91"/>
        <v>4.3925386086399971</v>
      </c>
      <c r="Q588">
        <f t="shared" si="91"/>
        <v>3.7675386086399971</v>
      </c>
      <c r="R588">
        <f t="shared" si="91"/>
        <v>3.1425386086399971</v>
      </c>
      <c r="S588">
        <f t="shared" si="91"/>
        <v>2.5175386086399971</v>
      </c>
      <c r="T588">
        <f t="shared" si="88"/>
        <v>1.9278791746559989</v>
      </c>
      <c r="U588">
        <f t="shared" si="92"/>
        <v>1.3028791746559989</v>
      </c>
      <c r="V588">
        <f t="shared" si="92"/>
        <v>0.6778791746559989</v>
      </c>
      <c r="W588">
        <f t="shared" si="92"/>
        <v>5.2879174655998895E-2</v>
      </c>
      <c r="X588">
        <f t="shared" si="92"/>
        <v>-0.5721208253440011</v>
      </c>
      <c r="Y588">
        <f t="shared" si="92"/>
        <v>-1.1971208253440011</v>
      </c>
    </row>
    <row r="589" spans="1:25" x14ac:dyDescent="0.2">
      <c r="A589" s="1">
        <f t="shared" si="93"/>
        <v>16.050000000000512</v>
      </c>
      <c r="B589">
        <f t="shared" si="85"/>
        <v>13.069672616499993</v>
      </c>
      <c r="C589">
        <f t="shared" si="89"/>
        <v>12.444672616499993</v>
      </c>
      <c r="D589">
        <f t="shared" si="89"/>
        <v>11.819672616499993</v>
      </c>
      <c r="E589">
        <f t="shared" si="89"/>
        <v>11.194672616499993</v>
      </c>
      <c r="F589">
        <f t="shared" si="89"/>
        <v>10.569672616499993</v>
      </c>
      <c r="G589">
        <f t="shared" si="89"/>
        <v>9.944672616499993</v>
      </c>
      <c r="H589">
        <f t="shared" si="86"/>
        <v>9.3560718497499948</v>
      </c>
      <c r="I589">
        <f t="shared" si="90"/>
        <v>8.7310718497499948</v>
      </c>
      <c r="J589">
        <f t="shared" si="90"/>
        <v>8.1060718497499948</v>
      </c>
      <c r="K589">
        <f t="shared" si="90"/>
        <v>7.4810718497499948</v>
      </c>
      <c r="L589">
        <f t="shared" si="90"/>
        <v>6.8560718497499948</v>
      </c>
      <c r="M589">
        <f t="shared" si="90"/>
        <v>6.2310718497499948</v>
      </c>
      <c r="N589">
        <f t="shared" si="87"/>
        <v>5.6418013164999969</v>
      </c>
      <c r="O589">
        <f t="shared" si="91"/>
        <v>5.0168013164999969</v>
      </c>
      <c r="P589">
        <f t="shared" si="91"/>
        <v>4.3918013164999969</v>
      </c>
      <c r="Q589">
        <f t="shared" si="91"/>
        <v>3.7668013164999969</v>
      </c>
      <c r="R589">
        <f t="shared" si="91"/>
        <v>3.1418013164999969</v>
      </c>
      <c r="S589">
        <f t="shared" si="91"/>
        <v>2.5168013164999969</v>
      </c>
      <c r="T589">
        <f t="shared" si="88"/>
        <v>1.9277214091000001</v>
      </c>
      <c r="U589">
        <f t="shared" si="92"/>
        <v>1.3027214091000001</v>
      </c>
      <c r="V589">
        <f t="shared" si="92"/>
        <v>0.67772140910000012</v>
      </c>
      <c r="W589">
        <f t="shared" si="92"/>
        <v>5.2721409100000116E-2</v>
      </c>
      <c r="X589">
        <f t="shared" si="92"/>
        <v>-0.57227859089999988</v>
      </c>
      <c r="Y589">
        <f t="shared" si="92"/>
        <v>-1.1972785908999999</v>
      </c>
    </row>
    <row r="590" spans="1:25" x14ac:dyDescent="0.2">
      <c r="A590" s="1">
        <f t="shared" si="93"/>
        <v>16.180000000000511</v>
      </c>
      <c r="B590">
        <f t="shared" si="85"/>
        <v>13.067756156239993</v>
      </c>
      <c r="C590">
        <f t="shared" si="89"/>
        <v>12.442756156239993</v>
      </c>
      <c r="D590">
        <f t="shared" si="89"/>
        <v>11.817756156239993</v>
      </c>
      <c r="E590">
        <f t="shared" si="89"/>
        <v>11.192756156239993</v>
      </c>
      <c r="F590">
        <f t="shared" si="89"/>
        <v>10.567756156239993</v>
      </c>
      <c r="G590">
        <f t="shared" si="89"/>
        <v>9.9427561562399926</v>
      </c>
      <c r="H590">
        <f t="shared" si="86"/>
        <v>9.3547474223599956</v>
      </c>
      <c r="I590">
        <f t="shared" si="90"/>
        <v>8.7297474223599956</v>
      </c>
      <c r="J590">
        <f t="shared" si="90"/>
        <v>8.1047474223599956</v>
      </c>
      <c r="K590">
        <f t="shared" si="90"/>
        <v>7.4797474223599956</v>
      </c>
      <c r="L590">
        <f t="shared" si="90"/>
        <v>6.8547474223599956</v>
      </c>
      <c r="M590">
        <f t="shared" si="90"/>
        <v>6.2297474223599956</v>
      </c>
      <c r="N590">
        <f t="shared" si="87"/>
        <v>5.6410580282399962</v>
      </c>
      <c r="O590">
        <f t="shared" si="91"/>
        <v>5.0160580282399962</v>
      </c>
      <c r="P590">
        <f t="shared" si="91"/>
        <v>4.3910580282399962</v>
      </c>
      <c r="Q590">
        <f t="shared" si="91"/>
        <v>3.7660580282399962</v>
      </c>
      <c r="R590">
        <f t="shared" si="91"/>
        <v>3.1410580282399962</v>
      </c>
      <c r="S590">
        <f t="shared" si="91"/>
        <v>2.5160580282399962</v>
      </c>
      <c r="T590">
        <f t="shared" si="88"/>
        <v>1.9275623604959993</v>
      </c>
      <c r="U590">
        <f t="shared" si="92"/>
        <v>1.3025623604959993</v>
      </c>
      <c r="V590">
        <f t="shared" si="92"/>
        <v>0.67756236049599927</v>
      </c>
      <c r="W590">
        <f t="shared" si="92"/>
        <v>5.2562360495999272E-2</v>
      </c>
      <c r="X590">
        <f t="shared" si="92"/>
        <v>-0.57243763950400073</v>
      </c>
      <c r="Y590">
        <f t="shared" si="92"/>
        <v>-1.1974376395040007</v>
      </c>
    </row>
    <row r="591" spans="1:25" x14ac:dyDescent="0.2">
      <c r="A591" s="1">
        <f t="shared" si="93"/>
        <v>16.31000000000051</v>
      </c>
      <c r="B591">
        <f t="shared" si="85"/>
        <v>13.065824235859992</v>
      </c>
      <c r="C591">
        <f t="shared" si="89"/>
        <v>12.440824235859992</v>
      </c>
      <c r="D591">
        <f t="shared" si="89"/>
        <v>11.815824235859992</v>
      </c>
      <c r="E591">
        <f t="shared" si="89"/>
        <v>11.190824235859992</v>
      </c>
      <c r="F591">
        <f t="shared" si="89"/>
        <v>10.565824235859992</v>
      </c>
      <c r="G591">
        <f t="shared" si="89"/>
        <v>9.9408242358599921</v>
      </c>
      <c r="H591">
        <f t="shared" si="86"/>
        <v>9.3534123107899951</v>
      </c>
      <c r="I591">
        <f t="shared" si="90"/>
        <v>8.7284123107899951</v>
      </c>
      <c r="J591">
        <f t="shared" si="90"/>
        <v>8.1034123107899951</v>
      </c>
      <c r="K591">
        <f t="shared" si="90"/>
        <v>7.4784123107899951</v>
      </c>
      <c r="L591">
        <f t="shared" si="90"/>
        <v>6.8534123107899951</v>
      </c>
      <c r="M591">
        <f t="shared" si="90"/>
        <v>6.2284123107899951</v>
      </c>
      <c r="N591">
        <f t="shared" si="87"/>
        <v>5.6403087438599968</v>
      </c>
      <c r="O591">
        <f t="shared" si="91"/>
        <v>5.0153087438599968</v>
      </c>
      <c r="P591">
        <f t="shared" si="91"/>
        <v>4.3903087438599968</v>
      </c>
      <c r="Q591">
        <f t="shared" si="91"/>
        <v>3.7653087438599968</v>
      </c>
      <c r="R591">
        <f t="shared" si="91"/>
        <v>3.1403087438599968</v>
      </c>
      <c r="S591">
        <f t="shared" si="91"/>
        <v>2.5153087438599968</v>
      </c>
      <c r="T591">
        <f t="shared" si="88"/>
        <v>1.9274020288439999</v>
      </c>
      <c r="U591">
        <f t="shared" si="92"/>
        <v>1.3024020288439999</v>
      </c>
      <c r="V591">
        <f t="shared" si="92"/>
        <v>0.67740202884399991</v>
      </c>
      <c r="W591">
        <f t="shared" si="92"/>
        <v>5.2402028843999915E-2</v>
      </c>
      <c r="X591">
        <f t="shared" si="92"/>
        <v>-0.57259797115600009</v>
      </c>
      <c r="Y591">
        <f t="shared" si="92"/>
        <v>-1.1975979711560001</v>
      </c>
    </row>
    <row r="592" spans="1:25" x14ac:dyDescent="0.2">
      <c r="A592" s="1">
        <f t="shared" si="93"/>
        <v>16.440000000000509</v>
      </c>
      <c r="B592">
        <f t="shared" si="85"/>
        <v>13.063876855359993</v>
      </c>
      <c r="C592">
        <f t="shared" si="89"/>
        <v>12.438876855359993</v>
      </c>
      <c r="D592">
        <f t="shared" si="89"/>
        <v>11.813876855359993</v>
      </c>
      <c r="E592">
        <f t="shared" si="89"/>
        <v>11.188876855359993</v>
      </c>
      <c r="F592">
        <f t="shared" si="89"/>
        <v>10.563876855359993</v>
      </c>
      <c r="G592">
        <f t="shared" si="89"/>
        <v>9.9388768553599931</v>
      </c>
      <c r="H592">
        <f t="shared" si="86"/>
        <v>9.3520665150399953</v>
      </c>
      <c r="I592">
        <f t="shared" si="90"/>
        <v>8.7270665150399953</v>
      </c>
      <c r="J592">
        <f t="shared" si="90"/>
        <v>8.1020665150399953</v>
      </c>
      <c r="K592">
        <f t="shared" si="90"/>
        <v>7.4770665150399953</v>
      </c>
      <c r="L592">
        <f t="shared" si="90"/>
        <v>6.8520665150399953</v>
      </c>
      <c r="M592">
        <f t="shared" si="90"/>
        <v>6.2270665150399953</v>
      </c>
      <c r="N592">
        <f t="shared" si="87"/>
        <v>5.6395534633599969</v>
      </c>
      <c r="O592">
        <f t="shared" si="91"/>
        <v>5.0145534633599969</v>
      </c>
      <c r="P592">
        <f t="shared" si="91"/>
        <v>4.3895534633599969</v>
      </c>
      <c r="Q592">
        <f t="shared" si="91"/>
        <v>3.7645534633599969</v>
      </c>
      <c r="R592">
        <f t="shared" si="91"/>
        <v>3.1395534633599969</v>
      </c>
      <c r="S592">
        <f t="shared" si="91"/>
        <v>2.5145534633599969</v>
      </c>
      <c r="T592">
        <f t="shared" si="88"/>
        <v>1.9272404141439985</v>
      </c>
      <c r="U592">
        <f t="shared" si="92"/>
        <v>1.3022404141439985</v>
      </c>
      <c r="V592">
        <f t="shared" si="92"/>
        <v>0.67724041414399849</v>
      </c>
      <c r="W592">
        <f t="shared" si="92"/>
        <v>5.2240414143998493E-2</v>
      </c>
      <c r="X592">
        <f t="shared" si="92"/>
        <v>-0.57275958585600151</v>
      </c>
      <c r="Y592">
        <f t="shared" si="92"/>
        <v>-1.1977595858560015</v>
      </c>
    </row>
    <row r="593" spans="1:25" x14ac:dyDescent="0.2">
      <c r="A593" s="1">
        <f t="shared" si="93"/>
        <v>16.570000000000508</v>
      </c>
      <c r="B593">
        <f t="shared" si="85"/>
        <v>13.061914014739992</v>
      </c>
      <c r="C593">
        <f t="shared" si="89"/>
        <v>12.436914014739992</v>
      </c>
      <c r="D593">
        <f t="shared" si="89"/>
        <v>11.811914014739992</v>
      </c>
      <c r="E593">
        <f t="shared" si="89"/>
        <v>11.186914014739992</v>
      </c>
      <c r="F593">
        <f t="shared" si="89"/>
        <v>10.561914014739992</v>
      </c>
      <c r="G593">
        <f t="shared" si="89"/>
        <v>9.9369140147399921</v>
      </c>
      <c r="H593">
        <f t="shared" si="86"/>
        <v>9.3507100351099943</v>
      </c>
      <c r="I593">
        <f t="shared" si="90"/>
        <v>8.7257100351099943</v>
      </c>
      <c r="J593">
        <f t="shared" si="90"/>
        <v>8.1007100351099943</v>
      </c>
      <c r="K593">
        <f t="shared" si="90"/>
        <v>7.4757100351099943</v>
      </c>
      <c r="L593">
        <f t="shared" si="90"/>
        <v>6.8507100351099943</v>
      </c>
      <c r="M593">
        <f t="shared" si="90"/>
        <v>6.2257100351099943</v>
      </c>
      <c r="N593">
        <f t="shared" si="87"/>
        <v>5.6387921867399964</v>
      </c>
      <c r="O593">
        <f t="shared" si="91"/>
        <v>5.0137921867399964</v>
      </c>
      <c r="P593">
        <f t="shared" si="91"/>
        <v>4.3887921867399964</v>
      </c>
      <c r="Q593">
        <f t="shared" si="91"/>
        <v>3.7637921867399964</v>
      </c>
      <c r="R593">
        <f t="shared" si="91"/>
        <v>3.1387921867399964</v>
      </c>
      <c r="S593">
        <f t="shared" si="91"/>
        <v>2.5137921867399964</v>
      </c>
      <c r="T593">
        <f t="shared" si="88"/>
        <v>1.9270775163959986</v>
      </c>
      <c r="U593">
        <f t="shared" si="92"/>
        <v>1.3020775163959986</v>
      </c>
      <c r="V593">
        <f t="shared" si="92"/>
        <v>0.67707751639599856</v>
      </c>
      <c r="W593">
        <f t="shared" si="92"/>
        <v>5.2077516395998558E-2</v>
      </c>
      <c r="X593">
        <f t="shared" si="92"/>
        <v>-0.57292248360400144</v>
      </c>
      <c r="Y593">
        <f t="shared" si="92"/>
        <v>-1.1979224836040014</v>
      </c>
    </row>
    <row r="594" spans="1:25" x14ac:dyDescent="0.2">
      <c r="A594" s="1">
        <f t="shared" si="93"/>
        <v>16.700000000000507</v>
      </c>
      <c r="B594">
        <f t="shared" si="85"/>
        <v>13.059935713999993</v>
      </c>
      <c r="C594">
        <f t="shared" si="89"/>
        <v>12.434935713999993</v>
      </c>
      <c r="D594">
        <f t="shared" si="89"/>
        <v>11.809935713999993</v>
      </c>
      <c r="E594">
        <f t="shared" si="89"/>
        <v>11.184935713999993</v>
      </c>
      <c r="F594">
        <f t="shared" si="89"/>
        <v>10.559935713999993</v>
      </c>
      <c r="G594">
        <f t="shared" si="89"/>
        <v>9.9349357139999928</v>
      </c>
      <c r="H594">
        <f t="shared" si="86"/>
        <v>9.3493428709999939</v>
      </c>
      <c r="I594">
        <f t="shared" si="90"/>
        <v>8.7243428709999939</v>
      </c>
      <c r="J594">
        <f t="shared" si="90"/>
        <v>8.0993428709999939</v>
      </c>
      <c r="K594">
        <f t="shared" si="90"/>
        <v>7.4743428709999939</v>
      </c>
      <c r="L594">
        <f t="shared" si="90"/>
        <v>6.8493428709999939</v>
      </c>
      <c r="M594">
        <f t="shared" si="90"/>
        <v>6.2243428709999939</v>
      </c>
      <c r="N594">
        <f t="shared" si="87"/>
        <v>5.6380249139999972</v>
      </c>
      <c r="O594">
        <f t="shared" si="91"/>
        <v>5.0130249139999972</v>
      </c>
      <c r="P594">
        <f t="shared" si="91"/>
        <v>4.3880249139999972</v>
      </c>
      <c r="Q594">
        <f t="shared" si="91"/>
        <v>3.7630249139999972</v>
      </c>
      <c r="R594">
        <f t="shared" si="91"/>
        <v>3.1380249139999972</v>
      </c>
      <c r="S594">
        <f t="shared" si="91"/>
        <v>2.5130249139999972</v>
      </c>
      <c r="T594">
        <f t="shared" si="88"/>
        <v>1.9269133356000001</v>
      </c>
      <c r="U594">
        <f t="shared" si="92"/>
        <v>1.3019133356000001</v>
      </c>
      <c r="V594">
        <f t="shared" si="92"/>
        <v>0.67691333560000011</v>
      </c>
      <c r="W594">
        <f t="shared" si="92"/>
        <v>5.191333560000011E-2</v>
      </c>
      <c r="X594">
        <f t="shared" si="92"/>
        <v>-0.57308666439999989</v>
      </c>
      <c r="Y594">
        <f t="shared" si="92"/>
        <v>-1.1980866643999999</v>
      </c>
    </row>
    <row r="595" spans="1:25" x14ac:dyDescent="0.2">
      <c r="A595" s="1">
        <f t="shared" si="93"/>
        <v>16.830000000000506</v>
      </c>
      <c r="B595">
        <f t="shared" si="85"/>
        <v>13.057941953139991</v>
      </c>
      <c r="C595">
        <f t="shared" si="89"/>
        <v>12.432941953139991</v>
      </c>
      <c r="D595">
        <f t="shared" si="89"/>
        <v>11.807941953139991</v>
      </c>
      <c r="E595">
        <f t="shared" si="89"/>
        <v>11.182941953139991</v>
      </c>
      <c r="F595">
        <f t="shared" si="89"/>
        <v>10.557941953139991</v>
      </c>
      <c r="G595">
        <f t="shared" si="89"/>
        <v>9.9329419531399914</v>
      </c>
      <c r="H595">
        <f t="shared" si="86"/>
        <v>9.3479650227099942</v>
      </c>
      <c r="I595">
        <f t="shared" si="90"/>
        <v>8.7229650227099942</v>
      </c>
      <c r="J595">
        <f t="shared" si="90"/>
        <v>8.0979650227099942</v>
      </c>
      <c r="K595">
        <f t="shared" si="90"/>
        <v>7.4729650227099942</v>
      </c>
      <c r="L595">
        <f t="shared" si="90"/>
        <v>6.8479650227099942</v>
      </c>
      <c r="M595">
        <f t="shared" si="90"/>
        <v>6.2229650227099942</v>
      </c>
      <c r="N595">
        <f t="shared" si="87"/>
        <v>5.6372516451399974</v>
      </c>
      <c r="O595">
        <f t="shared" si="91"/>
        <v>5.0122516451399974</v>
      </c>
      <c r="P595">
        <f t="shared" si="91"/>
        <v>4.3872516451399974</v>
      </c>
      <c r="Q595">
        <f t="shared" si="91"/>
        <v>3.7622516451399974</v>
      </c>
      <c r="R595">
        <f t="shared" si="91"/>
        <v>3.1372516451399974</v>
      </c>
      <c r="S595">
        <f t="shared" si="91"/>
        <v>2.5122516451399974</v>
      </c>
      <c r="T595">
        <f t="shared" si="88"/>
        <v>1.9267478717559996</v>
      </c>
      <c r="U595">
        <f t="shared" si="92"/>
        <v>1.3017478717559996</v>
      </c>
      <c r="V595">
        <f t="shared" si="92"/>
        <v>0.6767478717559996</v>
      </c>
      <c r="W595">
        <f t="shared" si="92"/>
        <v>5.1747871755999597E-2</v>
      </c>
      <c r="X595">
        <f t="shared" si="92"/>
        <v>-0.5732521282440004</v>
      </c>
      <c r="Y595">
        <f t="shared" si="92"/>
        <v>-1.1982521282440004</v>
      </c>
    </row>
    <row r="596" spans="1:25" x14ac:dyDescent="0.2">
      <c r="A596" s="1">
        <f t="shared" si="93"/>
        <v>16.960000000000505</v>
      </c>
      <c r="B596">
        <f t="shared" si="85"/>
        <v>13.055932732159992</v>
      </c>
      <c r="C596">
        <f t="shared" si="89"/>
        <v>12.430932732159992</v>
      </c>
      <c r="D596">
        <f t="shared" si="89"/>
        <v>11.805932732159992</v>
      </c>
      <c r="E596">
        <f t="shared" si="89"/>
        <v>11.180932732159992</v>
      </c>
      <c r="F596">
        <f t="shared" si="89"/>
        <v>10.555932732159992</v>
      </c>
      <c r="G596">
        <f t="shared" si="89"/>
        <v>9.9309327321599916</v>
      </c>
      <c r="H596">
        <f t="shared" si="86"/>
        <v>9.346576490239995</v>
      </c>
      <c r="I596">
        <f t="shared" si="90"/>
        <v>8.721576490239995</v>
      </c>
      <c r="J596">
        <f t="shared" si="90"/>
        <v>8.096576490239995</v>
      </c>
      <c r="K596">
        <f t="shared" si="90"/>
        <v>7.471576490239995</v>
      </c>
      <c r="L596">
        <f t="shared" si="90"/>
        <v>6.846576490239995</v>
      </c>
      <c r="M596">
        <f t="shared" si="90"/>
        <v>6.221576490239995</v>
      </c>
      <c r="N596">
        <f t="shared" si="87"/>
        <v>5.6364723801599972</v>
      </c>
      <c r="O596">
        <f t="shared" si="91"/>
        <v>5.0114723801599972</v>
      </c>
      <c r="P596">
        <f t="shared" si="91"/>
        <v>4.3864723801599972</v>
      </c>
      <c r="Q596">
        <f t="shared" si="91"/>
        <v>3.7614723801599972</v>
      </c>
      <c r="R596">
        <f t="shared" si="91"/>
        <v>3.1364723801599972</v>
      </c>
      <c r="S596">
        <f t="shared" si="91"/>
        <v>2.5114723801599972</v>
      </c>
      <c r="T596">
        <f t="shared" si="88"/>
        <v>1.9265811248639988</v>
      </c>
      <c r="U596">
        <f t="shared" si="92"/>
        <v>1.3015811248639988</v>
      </c>
      <c r="V596">
        <f t="shared" si="92"/>
        <v>0.6765811248639988</v>
      </c>
      <c r="W596">
        <f t="shared" si="92"/>
        <v>5.1581124863998795E-2</v>
      </c>
      <c r="X596">
        <f t="shared" si="92"/>
        <v>-0.5734188751360012</v>
      </c>
      <c r="Y596">
        <f t="shared" si="92"/>
        <v>-1.1984188751360012</v>
      </c>
    </row>
    <row r="597" spans="1:25" x14ac:dyDescent="0.2">
      <c r="A597" s="1">
        <f t="shared" si="93"/>
        <v>17.090000000000504</v>
      </c>
      <c r="B597">
        <f t="shared" si="85"/>
        <v>13.053908051059992</v>
      </c>
      <c r="C597">
        <f t="shared" si="89"/>
        <v>12.428908051059992</v>
      </c>
      <c r="D597">
        <f t="shared" si="89"/>
        <v>11.803908051059992</v>
      </c>
      <c r="E597">
        <f t="shared" si="89"/>
        <v>11.178908051059992</v>
      </c>
      <c r="F597">
        <f t="shared" si="89"/>
        <v>10.553908051059992</v>
      </c>
      <c r="G597">
        <f t="shared" si="89"/>
        <v>9.9289080510599916</v>
      </c>
      <c r="H597">
        <f t="shared" si="86"/>
        <v>9.3451772735899947</v>
      </c>
      <c r="I597">
        <f t="shared" si="90"/>
        <v>8.7201772735899947</v>
      </c>
      <c r="J597">
        <f t="shared" si="90"/>
        <v>8.0951772735899947</v>
      </c>
      <c r="K597">
        <f t="shared" si="90"/>
        <v>7.4701772735899947</v>
      </c>
      <c r="L597">
        <f t="shared" si="90"/>
        <v>6.8451772735899947</v>
      </c>
      <c r="M597">
        <f t="shared" si="90"/>
        <v>6.2201772735899947</v>
      </c>
      <c r="N597">
        <f t="shared" si="87"/>
        <v>5.6356871190599964</v>
      </c>
      <c r="O597">
        <f t="shared" si="91"/>
        <v>5.0106871190599964</v>
      </c>
      <c r="P597">
        <f t="shared" si="91"/>
        <v>4.3856871190599964</v>
      </c>
      <c r="Q597">
        <f t="shared" si="91"/>
        <v>3.7606871190599964</v>
      </c>
      <c r="R597">
        <f t="shared" si="91"/>
        <v>3.1356871190599964</v>
      </c>
      <c r="S597">
        <f t="shared" si="91"/>
        <v>2.5106871190599964</v>
      </c>
      <c r="T597">
        <f t="shared" si="88"/>
        <v>1.9264130949239995</v>
      </c>
      <c r="U597">
        <f t="shared" si="92"/>
        <v>1.3014130949239995</v>
      </c>
      <c r="V597">
        <f t="shared" si="92"/>
        <v>0.67641309492399948</v>
      </c>
      <c r="W597">
        <f t="shared" si="92"/>
        <v>5.1413094923999481E-2</v>
      </c>
      <c r="X597">
        <f t="shared" si="92"/>
        <v>-0.57358690507600052</v>
      </c>
      <c r="Y597">
        <f t="shared" si="92"/>
        <v>-1.1985869050760005</v>
      </c>
    </row>
    <row r="598" spans="1:25" x14ac:dyDescent="0.2">
      <c r="A598" s="1">
        <f t="shared" si="93"/>
        <v>17.220000000000503</v>
      </c>
      <c r="B598">
        <f t="shared" si="85"/>
        <v>13.051867909839991</v>
      </c>
      <c r="C598">
        <f t="shared" si="89"/>
        <v>12.426867909839991</v>
      </c>
      <c r="D598">
        <f t="shared" si="89"/>
        <v>11.801867909839991</v>
      </c>
      <c r="E598">
        <f t="shared" si="89"/>
        <v>11.176867909839991</v>
      </c>
      <c r="F598">
        <f t="shared" si="89"/>
        <v>10.551867909839991</v>
      </c>
      <c r="G598">
        <f t="shared" si="89"/>
        <v>9.9268679098399915</v>
      </c>
      <c r="H598">
        <f t="shared" si="86"/>
        <v>9.343767372759995</v>
      </c>
      <c r="I598">
        <f t="shared" si="90"/>
        <v>8.718767372759995</v>
      </c>
      <c r="J598">
        <f t="shared" si="90"/>
        <v>8.093767372759995</v>
      </c>
      <c r="K598">
        <f t="shared" si="90"/>
        <v>7.468767372759995</v>
      </c>
      <c r="L598">
        <f t="shared" si="90"/>
        <v>6.843767372759995</v>
      </c>
      <c r="M598">
        <f t="shared" si="90"/>
        <v>6.218767372759995</v>
      </c>
      <c r="N598">
        <f t="shared" si="87"/>
        <v>5.6348958618399969</v>
      </c>
      <c r="O598">
        <f t="shared" si="91"/>
        <v>5.0098958618399969</v>
      </c>
      <c r="P598">
        <f t="shared" si="91"/>
        <v>4.3848958618399969</v>
      </c>
      <c r="Q598">
        <f t="shared" si="91"/>
        <v>3.7598958618399969</v>
      </c>
      <c r="R598">
        <f t="shared" si="91"/>
        <v>3.1348958618399969</v>
      </c>
      <c r="S598">
        <f t="shared" si="91"/>
        <v>2.5098958618399969</v>
      </c>
      <c r="T598">
        <f t="shared" si="88"/>
        <v>1.9262437819359999</v>
      </c>
      <c r="U598">
        <f t="shared" si="92"/>
        <v>1.3012437819359999</v>
      </c>
      <c r="V598">
        <f t="shared" si="92"/>
        <v>0.67624378193599988</v>
      </c>
      <c r="W598">
        <f t="shared" si="92"/>
        <v>5.1243781935999877E-2</v>
      </c>
      <c r="X598">
        <f t="shared" si="92"/>
        <v>-0.57375621806400012</v>
      </c>
      <c r="Y598">
        <f t="shared" si="92"/>
        <v>-1.1987562180640001</v>
      </c>
    </row>
    <row r="599" spans="1:25" x14ac:dyDescent="0.2">
      <c r="A599" s="1">
        <f t="shared" si="93"/>
        <v>17.350000000000502</v>
      </c>
      <c r="B599">
        <f t="shared" si="85"/>
        <v>13.049812308499993</v>
      </c>
      <c r="C599">
        <f t="shared" si="89"/>
        <v>12.424812308499993</v>
      </c>
      <c r="D599">
        <f t="shared" si="89"/>
        <v>11.799812308499993</v>
      </c>
      <c r="E599">
        <f t="shared" si="89"/>
        <v>11.174812308499993</v>
      </c>
      <c r="F599">
        <f t="shared" si="89"/>
        <v>10.549812308499993</v>
      </c>
      <c r="G599">
        <f t="shared" si="89"/>
        <v>9.9248123084999929</v>
      </c>
      <c r="H599">
        <f t="shared" si="86"/>
        <v>9.3423467877499942</v>
      </c>
      <c r="I599">
        <f t="shared" si="90"/>
        <v>8.7173467877499942</v>
      </c>
      <c r="J599">
        <f t="shared" si="90"/>
        <v>8.0923467877499942</v>
      </c>
      <c r="K599">
        <f t="shared" si="90"/>
        <v>7.4673467877499942</v>
      </c>
      <c r="L599">
        <f t="shared" si="90"/>
        <v>6.8423467877499942</v>
      </c>
      <c r="M599">
        <f t="shared" si="90"/>
        <v>6.2173467877499942</v>
      </c>
      <c r="N599">
        <f t="shared" si="87"/>
        <v>5.6340986084999969</v>
      </c>
      <c r="O599">
        <f t="shared" si="91"/>
        <v>5.0090986084999969</v>
      </c>
      <c r="P599">
        <f t="shared" si="91"/>
        <v>4.3840986084999969</v>
      </c>
      <c r="Q599">
        <f t="shared" si="91"/>
        <v>3.7590986084999969</v>
      </c>
      <c r="R599">
        <f t="shared" si="91"/>
        <v>3.1340986084999969</v>
      </c>
      <c r="S599">
        <f t="shared" si="91"/>
        <v>2.5090986084999969</v>
      </c>
      <c r="T599">
        <f t="shared" si="88"/>
        <v>1.9260731859</v>
      </c>
      <c r="U599">
        <f t="shared" si="92"/>
        <v>1.3010731859</v>
      </c>
      <c r="V599">
        <f t="shared" si="92"/>
        <v>0.67607318589999998</v>
      </c>
      <c r="W599">
        <f t="shared" si="92"/>
        <v>5.1073185899999984E-2</v>
      </c>
      <c r="X599">
        <f t="shared" si="92"/>
        <v>-0.57392681410000002</v>
      </c>
      <c r="Y599">
        <f t="shared" si="92"/>
        <v>-1.1989268141</v>
      </c>
    </row>
    <row r="600" spans="1:25" x14ac:dyDescent="0.2">
      <c r="A600" s="1">
        <f t="shared" si="93"/>
        <v>17.480000000000501</v>
      </c>
      <c r="B600">
        <f t="shared" si="85"/>
        <v>13.047741247039992</v>
      </c>
      <c r="C600">
        <f t="shared" si="89"/>
        <v>12.422741247039992</v>
      </c>
      <c r="D600">
        <f t="shared" si="89"/>
        <v>11.797741247039992</v>
      </c>
      <c r="E600">
        <f t="shared" si="89"/>
        <v>11.172741247039992</v>
      </c>
      <c r="F600">
        <f t="shared" si="89"/>
        <v>10.547741247039992</v>
      </c>
      <c r="G600">
        <f t="shared" si="89"/>
        <v>9.9227412470399923</v>
      </c>
      <c r="H600">
        <f t="shared" si="86"/>
        <v>9.3409155185599939</v>
      </c>
      <c r="I600">
        <f t="shared" si="90"/>
        <v>8.7159155185599939</v>
      </c>
      <c r="J600">
        <f t="shared" si="90"/>
        <v>8.0909155185599939</v>
      </c>
      <c r="K600">
        <f t="shared" si="90"/>
        <v>7.4659155185599939</v>
      </c>
      <c r="L600">
        <f t="shared" si="90"/>
        <v>6.8409155185599939</v>
      </c>
      <c r="M600">
        <f t="shared" si="90"/>
        <v>6.2159155185599939</v>
      </c>
      <c r="N600">
        <f t="shared" si="87"/>
        <v>5.6332953590399963</v>
      </c>
      <c r="O600">
        <f t="shared" si="91"/>
        <v>5.0082953590399963</v>
      </c>
      <c r="P600">
        <f t="shared" si="91"/>
        <v>4.3832953590399963</v>
      </c>
      <c r="Q600">
        <f t="shared" si="91"/>
        <v>3.7582953590399963</v>
      </c>
      <c r="R600">
        <f t="shared" si="91"/>
        <v>3.1332953590399963</v>
      </c>
      <c r="S600">
        <f t="shared" si="91"/>
        <v>2.5082953590399963</v>
      </c>
      <c r="T600">
        <f t="shared" si="88"/>
        <v>1.9259013068159998</v>
      </c>
      <c r="U600">
        <f t="shared" si="92"/>
        <v>1.3009013068159998</v>
      </c>
      <c r="V600">
        <f t="shared" si="92"/>
        <v>0.6759013068159998</v>
      </c>
      <c r="W600">
        <f t="shared" si="92"/>
        <v>5.0901306815999803E-2</v>
      </c>
      <c r="X600">
        <f t="shared" si="92"/>
        <v>-0.5740986931840002</v>
      </c>
      <c r="Y600">
        <f t="shared" si="92"/>
        <v>-1.1990986931840002</v>
      </c>
    </row>
    <row r="601" spans="1:25" x14ac:dyDescent="0.2">
      <c r="A601" s="1">
        <f t="shared" si="93"/>
        <v>17.6100000000005</v>
      </c>
      <c r="B601">
        <f t="shared" si="85"/>
        <v>13.045654725459991</v>
      </c>
      <c r="C601">
        <f t="shared" si="89"/>
        <v>12.420654725459991</v>
      </c>
      <c r="D601">
        <f t="shared" si="89"/>
        <v>11.795654725459991</v>
      </c>
      <c r="E601">
        <f t="shared" si="89"/>
        <v>11.170654725459991</v>
      </c>
      <c r="F601">
        <f t="shared" si="89"/>
        <v>10.545654725459991</v>
      </c>
      <c r="G601">
        <f t="shared" si="89"/>
        <v>9.9206547254599915</v>
      </c>
      <c r="H601">
        <f t="shared" si="86"/>
        <v>9.3394735651899943</v>
      </c>
      <c r="I601">
        <f t="shared" si="90"/>
        <v>8.7144735651899943</v>
      </c>
      <c r="J601">
        <f t="shared" si="90"/>
        <v>8.0894735651899943</v>
      </c>
      <c r="K601">
        <f t="shared" si="90"/>
        <v>7.4644735651899943</v>
      </c>
      <c r="L601">
        <f t="shared" si="90"/>
        <v>6.8394735651899943</v>
      </c>
      <c r="M601">
        <f t="shared" si="90"/>
        <v>6.2144735651899943</v>
      </c>
      <c r="N601">
        <f t="shared" si="87"/>
        <v>5.6324861134599971</v>
      </c>
      <c r="O601">
        <f t="shared" si="91"/>
        <v>5.0074861134599971</v>
      </c>
      <c r="P601">
        <f t="shared" si="91"/>
        <v>4.3824861134599971</v>
      </c>
      <c r="Q601">
        <f t="shared" si="91"/>
        <v>3.7574861134599971</v>
      </c>
      <c r="R601">
        <f t="shared" si="91"/>
        <v>3.1324861134599971</v>
      </c>
      <c r="S601">
        <f t="shared" si="91"/>
        <v>2.5074861134599971</v>
      </c>
      <c r="T601">
        <f t="shared" si="88"/>
        <v>1.9257281446839993</v>
      </c>
      <c r="U601">
        <f t="shared" si="92"/>
        <v>1.3007281446839993</v>
      </c>
      <c r="V601">
        <f t="shared" si="92"/>
        <v>0.67572814468399933</v>
      </c>
      <c r="W601">
        <f t="shared" si="92"/>
        <v>5.0728144683999332E-2</v>
      </c>
      <c r="X601">
        <f t="shared" si="92"/>
        <v>-0.57427185531600067</v>
      </c>
      <c r="Y601">
        <f t="shared" si="92"/>
        <v>-1.1992718553160007</v>
      </c>
    </row>
    <row r="602" spans="1:25" x14ac:dyDescent="0.2">
      <c r="A602" s="1">
        <f t="shared" si="93"/>
        <v>17.740000000000499</v>
      </c>
      <c r="B602">
        <f t="shared" si="85"/>
        <v>13.043552743759992</v>
      </c>
      <c r="C602">
        <f t="shared" si="89"/>
        <v>12.418552743759992</v>
      </c>
      <c r="D602">
        <f t="shared" si="89"/>
        <v>11.793552743759992</v>
      </c>
      <c r="E602">
        <f t="shared" si="89"/>
        <v>11.168552743759992</v>
      </c>
      <c r="F602">
        <f t="shared" si="89"/>
        <v>10.543552743759992</v>
      </c>
      <c r="G602">
        <f t="shared" si="89"/>
        <v>9.9185527437599923</v>
      </c>
      <c r="H602">
        <f t="shared" si="86"/>
        <v>9.3380209276399953</v>
      </c>
      <c r="I602">
        <f t="shared" si="90"/>
        <v>8.7130209276399953</v>
      </c>
      <c r="J602">
        <f t="shared" si="90"/>
        <v>8.0880209276399953</v>
      </c>
      <c r="K602">
        <f t="shared" si="90"/>
        <v>7.4630209276399953</v>
      </c>
      <c r="L602">
        <f t="shared" si="90"/>
        <v>6.8380209276399953</v>
      </c>
      <c r="M602">
        <f t="shared" si="90"/>
        <v>6.2130209276399953</v>
      </c>
      <c r="N602">
        <f t="shared" si="87"/>
        <v>5.6316708717599973</v>
      </c>
      <c r="O602">
        <f t="shared" si="91"/>
        <v>5.0066708717599973</v>
      </c>
      <c r="P602">
        <f t="shared" si="91"/>
        <v>4.3816708717599973</v>
      </c>
      <c r="Q602">
        <f t="shared" si="91"/>
        <v>3.7566708717599973</v>
      </c>
      <c r="R602">
        <f t="shared" si="91"/>
        <v>3.1316708717599973</v>
      </c>
      <c r="S602">
        <f t="shared" si="91"/>
        <v>2.5066708717599973</v>
      </c>
      <c r="T602">
        <f t="shared" si="88"/>
        <v>1.9255536995039986</v>
      </c>
      <c r="U602">
        <f t="shared" si="92"/>
        <v>1.3005536995039986</v>
      </c>
      <c r="V602">
        <f t="shared" si="92"/>
        <v>0.67555369950399857</v>
      </c>
      <c r="W602">
        <f t="shared" si="92"/>
        <v>5.0553699503998573E-2</v>
      </c>
      <c r="X602">
        <f t="shared" si="92"/>
        <v>-0.57444630049600143</v>
      </c>
      <c r="Y602">
        <f t="shared" si="92"/>
        <v>-1.1994463004960014</v>
      </c>
    </row>
    <row r="603" spans="1:25" x14ac:dyDescent="0.2">
      <c r="A603" s="1">
        <f t="shared" si="93"/>
        <v>17.870000000000498</v>
      </c>
      <c r="B603">
        <f t="shared" si="85"/>
        <v>13.041435301939991</v>
      </c>
      <c r="C603">
        <f t="shared" si="89"/>
        <v>12.416435301939991</v>
      </c>
      <c r="D603">
        <f t="shared" si="89"/>
        <v>11.791435301939991</v>
      </c>
      <c r="E603">
        <f t="shared" si="89"/>
        <v>11.166435301939991</v>
      </c>
      <c r="F603">
        <f t="shared" si="89"/>
        <v>10.541435301939991</v>
      </c>
      <c r="G603">
        <f t="shared" si="89"/>
        <v>9.9164353019399911</v>
      </c>
      <c r="H603">
        <f t="shared" si="86"/>
        <v>9.3365576059099951</v>
      </c>
      <c r="I603">
        <f t="shared" si="90"/>
        <v>8.7115576059099951</v>
      </c>
      <c r="J603">
        <f t="shared" si="90"/>
        <v>8.0865576059099951</v>
      </c>
      <c r="K603">
        <f t="shared" si="90"/>
        <v>7.4615576059099951</v>
      </c>
      <c r="L603">
        <f t="shared" si="90"/>
        <v>6.8365576059099951</v>
      </c>
      <c r="M603">
        <f t="shared" si="90"/>
        <v>6.2115576059099951</v>
      </c>
      <c r="N603">
        <f t="shared" si="87"/>
        <v>5.6308496339399969</v>
      </c>
      <c r="O603">
        <f t="shared" si="91"/>
        <v>5.0058496339399969</v>
      </c>
      <c r="P603">
        <f t="shared" si="91"/>
        <v>4.3808496339399969</v>
      </c>
      <c r="Q603">
        <f t="shared" si="91"/>
        <v>3.7558496339399969</v>
      </c>
      <c r="R603">
        <f t="shared" si="91"/>
        <v>3.1308496339399969</v>
      </c>
      <c r="S603">
        <f t="shared" si="91"/>
        <v>2.5058496339399969</v>
      </c>
      <c r="T603">
        <f t="shared" si="88"/>
        <v>1.9253779712759993</v>
      </c>
      <c r="U603">
        <f t="shared" si="92"/>
        <v>1.3003779712759993</v>
      </c>
      <c r="V603">
        <f t="shared" si="92"/>
        <v>0.6753779712759993</v>
      </c>
      <c r="W603">
        <f t="shared" si="92"/>
        <v>5.03779712759993E-2</v>
      </c>
      <c r="X603">
        <f t="shared" si="92"/>
        <v>-0.5746220287240007</v>
      </c>
      <c r="Y603">
        <f t="shared" si="92"/>
        <v>-1.1996220287240007</v>
      </c>
    </row>
    <row r="604" spans="1:25" x14ac:dyDescent="0.2">
      <c r="A604" s="1">
        <f t="shared" si="93"/>
        <v>18.000000000000497</v>
      </c>
      <c r="B604">
        <f t="shared" si="85"/>
        <v>13.039302399999992</v>
      </c>
      <c r="C604">
        <f t="shared" si="89"/>
        <v>12.414302399999992</v>
      </c>
      <c r="D604">
        <f t="shared" si="89"/>
        <v>11.789302399999992</v>
      </c>
      <c r="E604">
        <f t="shared" si="89"/>
        <v>11.164302399999992</v>
      </c>
      <c r="F604">
        <f t="shared" si="89"/>
        <v>10.539302399999992</v>
      </c>
      <c r="G604">
        <f t="shared" si="89"/>
        <v>9.9143023999999915</v>
      </c>
      <c r="H604">
        <f t="shared" si="86"/>
        <v>9.3350835999999937</v>
      </c>
      <c r="I604">
        <f t="shared" si="90"/>
        <v>8.7100835999999937</v>
      </c>
      <c r="J604">
        <f t="shared" si="90"/>
        <v>8.0850835999999937</v>
      </c>
      <c r="K604">
        <f t="shared" si="90"/>
        <v>7.4600835999999937</v>
      </c>
      <c r="L604">
        <f t="shared" si="90"/>
        <v>6.8350835999999937</v>
      </c>
      <c r="M604">
        <f t="shared" si="90"/>
        <v>6.2100835999999937</v>
      </c>
      <c r="N604">
        <f t="shared" si="87"/>
        <v>5.6300223999999961</v>
      </c>
      <c r="O604">
        <f t="shared" si="91"/>
        <v>5.0050223999999961</v>
      </c>
      <c r="P604">
        <f t="shared" si="91"/>
        <v>4.3800223999999961</v>
      </c>
      <c r="Q604">
        <f t="shared" si="91"/>
        <v>3.7550223999999961</v>
      </c>
      <c r="R604">
        <f t="shared" si="91"/>
        <v>3.1300223999999961</v>
      </c>
      <c r="S604">
        <f t="shared" si="91"/>
        <v>2.5050223999999961</v>
      </c>
      <c r="T604">
        <f t="shared" si="88"/>
        <v>1.9252009599999997</v>
      </c>
      <c r="U604">
        <f t="shared" si="92"/>
        <v>1.3002009599999997</v>
      </c>
      <c r="V604">
        <f t="shared" si="92"/>
        <v>0.67520095999999974</v>
      </c>
      <c r="W604">
        <f t="shared" si="92"/>
        <v>5.0200959999999739E-2</v>
      </c>
      <c r="X604">
        <f t="shared" si="92"/>
        <v>-0.57479904000000026</v>
      </c>
      <c r="Y604">
        <f t="shared" si="92"/>
        <v>-1.1997990400000003</v>
      </c>
    </row>
    <row r="605" spans="1:25" x14ac:dyDescent="0.2">
      <c r="A605" s="1">
        <f t="shared" si="93"/>
        <v>18.130000000000496</v>
      </c>
      <c r="B605">
        <f t="shared" si="85"/>
        <v>13.037154037939992</v>
      </c>
      <c r="C605">
        <f t="shared" si="89"/>
        <v>12.412154037939992</v>
      </c>
      <c r="D605">
        <f t="shared" si="89"/>
        <v>11.787154037939992</v>
      </c>
      <c r="E605">
        <f t="shared" si="89"/>
        <v>11.162154037939992</v>
      </c>
      <c r="F605">
        <f t="shared" si="89"/>
        <v>10.537154037939992</v>
      </c>
      <c r="G605">
        <f t="shared" si="89"/>
        <v>9.9121540379399917</v>
      </c>
      <c r="H605">
        <f t="shared" si="86"/>
        <v>9.3335989099099947</v>
      </c>
      <c r="I605">
        <f t="shared" si="90"/>
        <v>8.7085989099099947</v>
      </c>
      <c r="J605">
        <f t="shared" si="90"/>
        <v>8.0835989099099947</v>
      </c>
      <c r="K605">
        <f t="shared" si="90"/>
        <v>7.4585989099099947</v>
      </c>
      <c r="L605">
        <f t="shared" si="90"/>
        <v>6.8335989099099947</v>
      </c>
      <c r="M605">
        <f t="shared" si="90"/>
        <v>6.2085989099099947</v>
      </c>
      <c r="N605">
        <f t="shared" si="87"/>
        <v>5.6291891699399965</v>
      </c>
      <c r="O605">
        <f t="shared" si="91"/>
        <v>5.0041891699399965</v>
      </c>
      <c r="P605">
        <f t="shared" si="91"/>
        <v>4.3791891699399965</v>
      </c>
      <c r="Q605">
        <f t="shared" si="91"/>
        <v>3.7541891699399965</v>
      </c>
      <c r="R605">
        <f t="shared" si="91"/>
        <v>3.1291891699399965</v>
      </c>
      <c r="S605">
        <f t="shared" si="91"/>
        <v>2.5041891699399965</v>
      </c>
      <c r="T605">
        <f t="shared" si="88"/>
        <v>1.9250226656759999</v>
      </c>
      <c r="U605">
        <f t="shared" si="92"/>
        <v>1.3000226656759999</v>
      </c>
      <c r="V605">
        <f t="shared" si="92"/>
        <v>0.67502266567599989</v>
      </c>
      <c r="W605">
        <f t="shared" si="92"/>
        <v>5.0022665675999889E-2</v>
      </c>
      <c r="X605">
        <f t="shared" si="92"/>
        <v>-0.57497733432400011</v>
      </c>
      <c r="Y605">
        <f t="shared" si="92"/>
        <v>-1.1999773343240001</v>
      </c>
    </row>
    <row r="606" spans="1:25" x14ac:dyDescent="0.2">
      <c r="A606" s="1">
        <f t="shared" si="93"/>
        <v>18.260000000000495</v>
      </c>
      <c r="B606">
        <f t="shared" si="85"/>
        <v>13.034990215759992</v>
      </c>
      <c r="C606">
        <f t="shared" si="89"/>
        <v>12.409990215759992</v>
      </c>
      <c r="D606">
        <f t="shared" si="89"/>
        <v>11.784990215759992</v>
      </c>
      <c r="E606">
        <f t="shared" si="89"/>
        <v>11.159990215759992</v>
      </c>
      <c r="F606">
        <f t="shared" si="89"/>
        <v>10.534990215759992</v>
      </c>
      <c r="G606">
        <f t="shared" si="89"/>
        <v>9.9099902157599917</v>
      </c>
      <c r="H606">
        <f t="shared" si="86"/>
        <v>9.3321035356399946</v>
      </c>
      <c r="I606">
        <f t="shared" si="90"/>
        <v>8.7071035356399946</v>
      </c>
      <c r="J606">
        <f t="shared" si="90"/>
        <v>8.0821035356399946</v>
      </c>
      <c r="K606">
        <f t="shared" si="90"/>
        <v>7.4571035356399946</v>
      </c>
      <c r="L606">
        <f t="shared" si="90"/>
        <v>6.8321035356399946</v>
      </c>
      <c r="M606">
        <f t="shared" si="90"/>
        <v>6.2071035356399946</v>
      </c>
      <c r="N606">
        <f t="shared" si="87"/>
        <v>5.6283499437599964</v>
      </c>
      <c r="O606">
        <f t="shared" si="91"/>
        <v>5.0033499437599964</v>
      </c>
      <c r="P606">
        <f t="shared" si="91"/>
        <v>4.3783499437599964</v>
      </c>
      <c r="Q606">
        <f t="shared" si="91"/>
        <v>3.7533499437599964</v>
      </c>
      <c r="R606">
        <f t="shared" si="91"/>
        <v>3.1283499437599964</v>
      </c>
      <c r="S606">
        <f t="shared" si="91"/>
        <v>2.5033499437599964</v>
      </c>
      <c r="T606">
        <f t="shared" si="88"/>
        <v>1.9248430883039997</v>
      </c>
      <c r="U606">
        <f t="shared" si="92"/>
        <v>1.2998430883039997</v>
      </c>
      <c r="V606">
        <f t="shared" si="92"/>
        <v>0.67484308830399975</v>
      </c>
      <c r="W606">
        <f t="shared" si="92"/>
        <v>4.984308830399975E-2</v>
      </c>
      <c r="X606">
        <f t="shared" si="92"/>
        <v>-0.57515691169600025</v>
      </c>
      <c r="Y606">
        <f t="shared" si="92"/>
        <v>-1.2001569116960003</v>
      </c>
    </row>
    <row r="607" spans="1:25" x14ac:dyDescent="0.2">
      <c r="A607" s="1">
        <f t="shared" si="93"/>
        <v>18.390000000000494</v>
      </c>
      <c r="B607">
        <f t="shared" si="85"/>
        <v>13.032810933459992</v>
      </c>
      <c r="C607">
        <f t="shared" si="89"/>
        <v>12.407810933459992</v>
      </c>
      <c r="D607">
        <f t="shared" si="89"/>
        <v>11.782810933459992</v>
      </c>
      <c r="E607">
        <f t="shared" si="89"/>
        <v>11.157810933459992</v>
      </c>
      <c r="F607">
        <f t="shared" si="89"/>
        <v>10.532810933459992</v>
      </c>
      <c r="G607">
        <f t="shared" si="89"/>
        <v>9.9078109334599915</v>
      </c>
      <c r="H607">
        <f t="shared" si="86"/>
        <v>9.3305974771899951</v>
      </c>
      <c r="I607">
        <f t="shared" si="90"/>
        <v>8.7055974771899951</v>
      </c>
      <c r="J607">
        <f t="shared" si="90"/>
        <v>8.0805974771899951</v>
      </c>
      <c r="K607">
        <f t="shared" si="90"/>
        <v>7.4555974771899951</v>
      </c>
      <c r="L607">
        <f t="shared" si="90"/>
        <v>6.8305974771899951</v>
      </c>
      <c r="M607">
        <f t="shared" si="90"/>
        <v>6.2055974771899951</v>
      </c>
      <c r="N607">
        <f t="shared" si="87"/>
        <v>5.6275047214599976</v>
      </c>
      <c r="O607">
        <f t="shared" si="91"/>
        <v>5.0025047214599976</v>
      </c>
      <c r="P607">
        <f t="shared" si="91"/>
        <v>4.3775047214599976</v>
      </c>
      <c r="Q607">
        <f t="shared" si="91"/>
        <v>3.7525047214599976</v>
      </c>
      <c r="R607">
        <f t="shared" si="91"/>
        <v>3.1275047214599976</v>
      </c>
      <c r="S607">
        <f t="shared" si="91"/>
        <v>2.5025047214599976</v>
      </c>
      <c r="T607">
        <f t="shared" si="88"/>
        <v>1.9246622278839993</v>
      </c>
      <c r="U607">
        <f t="shared" si="92"/>
        <v>1.2996622278839993</v>
      </c>
      <c r="V607">
        <f t="shared" si="92"/>
        <v>0.67466222788399932</v>
      </c>
      <c r="W607">
        <f t="shared" si="92"/>
        <v>4.9662227883999321E-2</v>
      </c>
      <c r="X607">
        <f t="shared" si="92"/>
        <v>-0.57533777211600068</v>
      </c>
      <c r="Y607">
        <f t="shared" si="92"/>
        <v>-1.2003377721160007</v>
      </c>
    </row>
    <row r="608" spans="1:25" x14ac:dyDescent="0.2">
      <c r="A608" s="1">
        <f t="shared" si="93"/>
        <v>18.520000000000493</v>
      </c>
      <c r="B608">
        <f t="shared" si="85"/>
        <v>13.030616191039991</v>
      </c>
      <c r="C608">
        <f t="shared" si="89"/>
        <v>12.405616191039991</v>
      </c>
      <c r="D608">
        <f t="shared" si="89"/>
        <v>11.780616191039991</v>
      </c>
      <c r="E608">
        <f t="shared" si="89"/>
        <v>11.155616191039991</v>
      </c>
      <c r="F608">
        <f t="shared" si="89"/>
        <v>10.530616191039991</v>
      </c>
      <c r="G608">
        <f t="shared" si="89"/>
        <v>9.9056161910399911</v>
      </c>
      <c r="H608">
        <f t="shared" si="86"/>
        <v>9.3290807345599944</v>
      </c>
      <c r="I608">
        <f t="shared" si="90"/>
        <v>8.7040807345599944</v>
      </c>
      <c r="J608">
        <f t="shared" si="90"/>
        <v>8.0790807345599944</v>
      </c>
      <c r="K608">
        <f t="shared" si="90"/>
        <v>7.4540807345599944</v>
      </c>
      <c r="L608">
        <f t="shared" si="90"/>
        <v>6.8290807345599944</v>
      </c>
      <c r="M608">
        <f t="shared" si="90"/>
        <v>6.2040807345599944</v>
      </c>
      <c r="N608">
        <f t="shared" si="87"/>
        <v>5.6266535030399965</v>
      </c>
      <c r="O608">
        <f t="shared" si="91"/>
        <v>5.0016535030399965</v>
      </c>
      <c r="P608">
        <f t="shared" si="91"/>
        <v>4.3766535030399965</v>
      </c>
      <c r="Q608">
        <f t="shared" si="91"/>
        <v>3.7516535030399965</v>
      </c>
      <c r="R608">
        <f t="shared" si="91"/>
        <v>3.1266535030399965</v>
      </c>
      <c r="S608">
        <f t="shared" si="91"/>
        <v>2.5016535030399965</v>
      </c>
      <c r="T608">
        <f t="shared" si="88"/>
        <v>1.9244800844159986</v>
      </c>
      <c r="U608">
        <f t="shared" si="92"/>
        <v>1.2994800844159986</v>
      </c>
      <c r="V608">
        <f t="shared" si="92"/>
        <v>0.6744800844159986</v>
      </c>
      <c r="W608">
        <f t="shared" si="92"/>
        <v>4.9480084415998604E-2</v>
      </c>
      <c r="X608">
        <f t="shared" si="92"/>
        <v>-0.5755199155840014</v>
      </c>
      <c r="Y608">
        <f t="shared" si="92"/>
        <v>-1.2005199155840014</v>
      </c>
    </row>
    <row r="609" spans="1:25" x14ac:dyDescent="0.2">
      <c r="A609" s="1">
        <f t="shared" si="93"/>
        <v>18.650000000000492</v>
      </c>
      <c r="B609">
        <f t="shared" si="85"/>
        <v>13.028405988499992</v>
      </c>
      <c r="C609">
        <f t="shared" si="89"/>
        <v>12.403405988499992</v>
      </c>
      <c r="D609">
        <f t="shared" si="89"/>
        <v>11.778405988499992</v>
      </c>
      <c r="E609">
        <f t="shared" si="89"/>
        <v>11.153405988499992</v>
      </c>
      <c r="F609">
        <f t="shared" si="89"/>
        <v>10.528405988499992</v>
      </c>
      <c r="G609">
        <f t="shared" si="89"/>
        <v>9.9034059884999923</v>
      </c>
      <c r="H609">
        <f t="shared" si="86"/>
        <v>9.3275533077499944</v>
      </c>
      <c r="I609">
        <f t="shared" si="90"/>
        <v>8.7025533077499944</v>
      </c>
      <c r="J609">
        <f t="shared" si="90"/>
        <v>8.0775533077499944</v>
      </c>
      <c r="K609">
        <f t="shared" si="90"/>
        <v>7.4525533077499944</v>
      </c>
      <c r="L609">
        <f t="shared" si="90"/>
        <v>6.8275533077499944</v>
      </c>
      <c r="M609">
        <f t="shared" si="90"/>
        <v>6.2025533077499944</v>
      </c>
      <c r="N609">
        <f t="shared" si="87"/>
        <v>5.6257962884999966</v>
      </c>
      <c r="O609">
        <f t="shared" si="91"/>
        <v>5.0007962884999966</v>
      </c>
      <c r="P609">
        <f t="shared" si="91"/>
        <v>4.3757962884999966</v>
      </c>
      <c r="Q609">
        <f t="shared" si="91"/>
        <v>3.7507962884999966</v>
      </c>
      <c r="R609">
        <f t="shared" si="91"/>
        <v>3.1257962884999966</v>
      </c>
      <c r="S609">
        <f t="shared" si="91"/>
        <v>2.5007962884999966</v>
      </c>
      <c r="T609">
        <f t="shared" si="88"/>
        <v>1.9242966578999994</v>
      </c>
      <c r="U609">
        <f t="shared" si="92"/>
        <v>1.2992966578999994</v>
      </c>
      <c r="V609">
        <f t="shared" si="92"/>
        <v>0.67429665789999937</v>
      </c>
      <c r="W609">
        <f t="shared" si="92"/>
        <v>4.9296657899999374E-2</v>
      </c>
      <c r="X609">
        <f t="shared" si="92"/>
        <v>-0.57570334210000063</v>
      </c>
      <c r="Y609">
        <f t="shared" si="92"/>
        <v>-1.2007033421000006</v>
      </c>
    </row>
    <row r="610" spans="1:25" x14ac:dyDescent="0.2">
      <c r="A610" s="1">
        <f t="shared" si="93"/>
        <v>18.780000000000491</v>
      </c>
      <c r="B610">
        <f t="shared" si="85"/>
        <v>13.026180325839992</v>
      </c>
      <c r="C610">
        <f t="shared" si="89"/>
        <v>12.401180325839992</v>
      </c>
      <c r="D610">
        <f t="shared" si="89"/>
        <v>11.776180325839992</v>
      </c>
      <c r="E610">
        <f t="shared" si="89"/>
        <v>11.151180325839992</v>
      </c>
      <c r="F610">
        <f t="shared" si="89"/>
        <v>10.526180325839992</v>
      </c>
      <c r="G610">
        <f t="shared" si="89"/>
        <v>9.9011803258399915</v>
      </c>
      <c r="H610">
        <f t="shared" si="86"/>
        <v>9.3260151967599949</v>
      </c>
      <c r="I610">
        <f t="shared" si="90"/>
        <v>8.7010151967599949</v>
      </c>
      <c r="J610">
        <f t="shared" si="90"/>
        <v>8.0760151967599949</v>
      </c>
      <c r="K610">
        <f t="shared" si="90"/>
        <v>7.4510151967599949</v>
      </c>
      <c r="L610">
        <f t="shared" si="90"/>
        <v>6.8260151967599949</v>
      </c>
      <c r="M610">
        <f t="shared" si="90"/>
        <v>6.2010151967599949</v>
      </c>
      <c r="N610">
        <f t="shared" si="87"/>
        <v>5.6249330778399962</v>
      </c>
      <c r="O610">
        <f t="shared" si="91"/>
        <v>4.9999330778399962</v>
      </c>
      <c r="P610">
        <f t="shared" si="91"/>
        <v>4.3749330778399962</v>
      </c>
      <c r="Q610">
        <f t="shared" si="91"/>
        <v>3.7499330778399962</v>
      </c>
      <c r="R610">
        <f t="shared" si="91"/>
        <v>3.1249330778399962</v>
      </c>
      <c r="S610">
        <f t="shared" si="91"/>
        <v>2.4999330778399962</v>
      </c>
      <c r="T610">
        <f t="shared" si="88"/>
        <v>1.9241119483359999</v>
      </c>
      <c r="U610">
        <f t="shared" si="92"/>
        <v>1.2991119483359999</v>
      </c>
      <c r="V610">
        <f t="shared" si="92"/>
        <v>0.67411194833599986</v>
      </c>
      <c r="W610">
        <f t="shared" si="92"/>
        <v>4.9111948335999855E-2</v>
      </c>
      <c r="X610">
        <f t="shared" si="92"/>
        <v>-0.57588805166400014</v>
      </c>
      <c r="Y610">
        <f t="shared" si="92"/>
        <v>-1.2008880516640001</v>
      </c>
    </row>
    <row r="611" spans="1:25" x14ac:dyDescent="0.2">
      <c r="A611" s="1">
        <f t="shared" si="93"/>
        <v>18.91000000000049</v>
      </c>
      <c r="B611">
        <f t="shared" si="85"/>
        <v>13.023939203059992</v>
      </c>
      <c r="C611">
        <f t="shared" si="89"/>
        <v>12.398939203059992</v>
      </c>
      <c r="D611">
        <f t="shared" si="89"/>
        <v>11.773939203059992</v>
      </c>
      <c r="E611">
        <f t="shared" si="89"/>
        <v>11.148939203059992</v>
      </c>
      <c r="F611">
        <f t="shared" si="89"/>
        <v>10.523939203059992</v>
      </c>
      <c r="G611">
        <f t="shared" si="89"/>
        <v>9.8989392030599923</v>
      </c>
      <c r="H611">
        <f t="shared" si="86"/>
        <v>9.3244664015899943</v>
      </c>
      <c r="I611">
        <f t="shared" si="90"/>
        <v>8.6994664015899943</v>
      </c>
      <c r="J611">
        <f t="shared" si="90"/>
        <v>8.0744664015899943</v>
      </c>
      <c r="K611">
        <f t="shared" si="90"/>
        <v>7.4494664015899943</v>
      </c>
      <c r="L611">
        <f t="shared" si="90"/>
        <v>6.8244664015899943</v>
      </c>
      <c r="M611">
        <f t="shared" si="90"/>
        <v>6.1994664015899943</v>
      </c>
      <c r="N611">
        <f t="shared" si="87"/>
        <v>5.6240638710599971</v>
      </c>
      <c r="O611">
        <f t="shared" si="91"/>
        <v>4.9990638710599971</v>
      </c>
      <c r="P611">
        <f t="shared" si="91"/>
        <v>4.3740638710599971</v>
      </c>
      <c r="Q611">
        <f t="shared" si="91"/>
        <v>3.7490638710599971</v>
      </c>
      <c r="R611">
        <f t="shared" si="91"/>
        <v>3.1240638710599971</v>
      </c>
      <c r="S611">
        <f t="shared" si="91"/>
        <v>2.4990638710599971</v>
      </c>
      <c r="T611">
        <f t="shared" si="88"/>
        <v>1.923925955724</v>
      </c>
      <c r="U611">
        <f t="shared" si="92"/>
        <v>1.298925955724</v>
      </c>
      <c r="V611">
        <f t="shared" si="92"/>
        <v>0.67392595572400005</v>
      </c>
      <c r="W611">
        <f t="shared" si="92"/>
        <v>4.8925955724000048E-2</v>
      </c>
      <c r="X611">
        <f t="shared" si="92"/>
        <v>-0.57607404427599995</v>
      </c>
      <c r="Y611">
        <f t="shared" si="92"/>
        <v>-1.201074044276</v>
      </c>
    </row>
    <row r="612" spans="1:25" x14ac:dyDescent="0.2">
      <c r="A612" s="1">
        <f t="shared" si="93"/>
        <v>19.040000000000489</v>
      </c>
      <c r="B612">
        <f t="shared" si="85"/>
        <v>13.021682620159991</v>
      </c>
      <c r="C612">
        <f t="shared" si="89"/>
        <v>12.396682620159991</v>
      </c>
      <c r="D612">
        <f t="shared" si="89"/>
        <v>11.771682620159991</v>
      </c>
      <c r="E612">
        <f t="shared" ref="C612:G663" si="94">-0.0004574*$A612*$A612 + 13.5 - 0.625/2 - 0.625*(E$3-1)</f>
        <v>11.146682620159991</v>
      </c>
      <c r="F612">
        <f t="shared" si="94"/>
        <v>10.521682620159991</v>
      </c>
      <c r="G612">
        <f t="shared" si="94"/>
        <v>9.8966826201599911</v>
      </c>
      <c r="H612">
        <f t="shared" si="86"/>
        <v>9.3229069222399943</v>
      </c>
      <c r="I612">
        <f t="shared" si="90"/>
        <v>8.6979069222399943</v>
      </c>
      <c r="J612">
        <f t="shared" si="90"/>
        <v>8.0729069222399943</v>
      </c>
      <c r="K612">
        <f t="shared" ref="I612:M663" si="95">-0.0003161*$A612*$A612 + 13.5 - 0.625/2 - 0.625*(K$3-1)</f>
        <v>7.4479069222399943</v>
      </c>
      <c r="L612">
        <f t="shared" si="95"/>
        <v>6.8229069222399943</v>
      </c>
      <c r="M612">
        <f t="shared" si="95"/>
        <v>6.1979069222399943</v>
      </c>
      <c r="N612">
        <f t="shared" si="87"/>
        <v>5.6231886681599974</v>
      </c>
      <c r="O612">
        <f t="shared" si="91"/>
        <v>4.9981886681599974</v>
      </c>
      <c r="P612">
        <f t="shared" si="91"/>
        <v>4.3731886681599974</v>
      </c>
      <c r="Q612">
        <f t="shared" ref="O612:S663" si="96">-0.0001774*$A612*$A612 + 13.5 - 0.625/2 - 0.625*(Q$3-1)</f>
        <v>3.7481886681599974</v>
      </c>
      <c r="R612">
        <f t="shared" si="96"/>
        <v>3.1231886681599974</v>
      </c>
      <c r="S612">
        <f t="shared" si="96"/>
        <v>2.4981886681599974</v>
      </c>
      <c r="T612">
        <f t="shared" si="88"/>
        <v>1.923738680064</v>
      </c>
      <c r="U612">
        <f t="shared" si="92"/>
        <v>1.298738680064</v>
      </c>
      <c r="V612">
        <f t="shared" si="92"/>
        <v>0.67373868006399995</v>
      </c>
      <c r="W612">
        <f t="shared" ref="U612:Y663" si="97">-0.00003796*$A612*$A612 + 13.5 - 0.625/2 - 0.625*(W$3-1)</f>
        <v>4.8738680063999951E-2</v>
      </c>
      <c r="X612">
        <f t="shared" si="97"/>
        <v>-0.57626131993600005</v>
      </c>
      <c r="Y612">
        <f t="shared" si="97"/>
        <v>-1.201261319936</v>
      </c>
    </row>
    <row r="613" spans="1:25" x14ac:dyDescent="0.2">
      <c r="A613" s="1">
        <f t="shared" si="93"/>
        <v>19.170000000000488</v>
      </c>
      <c r="B613">
        <f t="shared" si="85"/>
        <v>13.019410577139992</v>
      </c>
      <c r="C613">
        <f t="shared" si="94"/>
        <v>12.394410577139992</v>
      </c>
      <c r="D613">
        <f t="shared" si="94"/>
        <v>11.769410577139992</v>
      </c>
      <c r="E613">
        <f t="shared" si="94"/>
        <v>11.144410577139992</v>
      </c>
      <c r="F613">
        <f t="shared" si="94"/>
        <v>10.519410577139992</v>
      </c>
      <c r="G613">
        <f t="shared" si="94"/>
        <v>9.8944105771399915</v>
      </c>
      <c r="H613">
        <f t="shared" si="86"/>
        <v>9.3213367587099949</v>
      </c>
      <c r="I613">
        <f t="shared" si="95"/>
        <v>8.6963367587099949</v>
      </c>
      <c r="J613">
        <f t="shared" si="95"/>
        <v>8.0713367587099949</v>
      </c>
      <c r="K613">
        <f t="shared" si="95"/>
        <v>7.4463367587099949</v>
      </c>
      <c r="L613">
        <f t="shared" si="95"/>
        <v>6.8213367587099949</v>
      </c>
      <c r="M613">
        <f t="shared" si="95"/>
        <v>6.1963367587099949</v>
      </c>
      <c r="N613">
        <f t="shared" si="87"/>
        <v>5.6223074691399972</v>
      </c>
      <c r="O613">
        <f t="shared" si="96"/>
        <v>4.9973074691399972</v>
      </c>
      <c r="P613">
        <f t="shared" si="96"/>
        <v>4.3723074691399972</v>
      </c>
      <c r="Q613">
        <f t="shared" si="96"/>
        <v>3.7473074691399972</v>
      </c>
      <c r="R613">
        <f t="shared" si="96"/>
        <v>3.1223074691399972</v>
      </c>
      <c r="S613">
        <f t="shared" si="96"/>
        <v>2.4973074691399972</v>
      </c>
      <c r="T613">
        <f t="shared" si="88"/>
        <v>1.9235501213559996</v>
      </c>
      <c r="U613">
        <f t="shared" si="97"/>
        <v>1.2985501213559996</v>
      </c>
      <c r="V613">
        <f t="shared" si="97"/>
        <v>0.67355012135599956</v>
      </c>
      <c r="W613">
        <f t="shared" si="97"/>
        <v>4.8550121355999565E-2</v>
      </c>
      <c r="X613">
        <f t="shared" si="97"/>
        <v>-0.57644987864400044</v>
      </c>
      <c r="Y613">
        <f t="shared" si="97"/>
        <v>-1.2014498786440004</v>
      </c>
    </row>
    <row r="614" spans="1:25" x14ac:dyDescent="0.2">
      <c r="A614" s="1">
        <f t="shared" si="93"/>
        <v>19.300000000000487</v>
      </c>
      <c r="B614">
        <f t="shared" si="85"/>
        <v>13.017123073999992</v>
      </c>
      <c r="C614">
        <f t="shared" si="94"/>
        <v>12.392123073999992</v>
      </c>
      <c r="D614">
        <f t="shared" si="94"/>
        <v>11.767123073999992</v>
      </c>
      <c r="E614">
        <f t="shared" si="94"/>
        <v>11.142123073999992</v>
      </c>
      <c r="F614">
        <f t="shared" si="94"/>
        <v>10.517123073999992</v>
      </c>
      <c r="G614">
        <f t="shared" si="94"/>
        <v>9.8921230739999917</v>
      </c>
      <c r="H614">
        <f t="shared" si="86"/>
        <v>9.3197559109999943</v>
      </c>
      <c r="I614">
        <f t="shared" si="95"/>
        <v>8.6947559109999943</v>
      </c>
      <c r="J614">
        <f t="shared" si="95"/>
        <v>8.0697559109999943</v>
      </c>
      <c r="K614">
        <f t="shared" si="95"/>
        <v>7.4447559109999943</v>
      </c>
      <c r="L614">
        <f t="shared" si="95"/>
        <v>6.8197559109999943</v>
      </c>
      <c r="M614">
        <f t="shared" si="95"/>
        <v>6.1947559109999943</v>
      </c>
      <c r="N614">
        <f t="shared" si="87"/>
        <v>5.6214202739999966</v>
      </c>
      <c r="O614">
        <f t="shared" si="96"/>
        <v>4.9964202739999966</v>
      </c>
      <c r="P614">
        <f t="shared" si="96"/>
        <v>4.3714202739999966</v>
      </c>
      <c r="Q614">
        <f t="shared" si="96"/>
        <v>3.7464202739999966</v>
      </c>
      <c r="R614">
        <f t="shared" si="96"/>
        <v>3.1214202739999966</v>
      </c>
      <c r="S614">
        <f t="shared" si="96"/>
        <v>2.4964202739999966</v>
      </c>
      <c r="T614">
        <f t="shared" si="88"/>
        <v>1.9233602795999989</v>
      </c>
      <c r="U614">
        <f t="shared" si="97"/>
        <v>1.2983602795999989</v>
      </c>
      <c r="V614">
        <f t="shared" si="97"/>
        <v>0.67336027959999889</v>
      </c>
      <c r="W614">
        <f t="shared" si="97"/>
        <v>4.836027959999889E-2</v>
      </c>
      <c r="X614">
        <f t="shared" si="97"/>
        <v>-0.57663972040000111</v>
      </c>
      <c r="Y614">
        <f t="shared" si="97"/>
        <v>-1.2016397204000011</v>
      </c>
    </row>
    <row r="615" spans="1:25" x14ac:dyDescent="0.2">
      <c r="A615" s="1">
        <f t="shared" si="93"/>
        <v>19.430000000000486</v>
      </c>
      <c r="B615">
        <f t="shared" ref="B615:B678" si="98">-0.0004574*$A615*$A615 + 13.5 - 0.625/2 - 0.625*(B$3-1)</f>
        <v>13.014820110739992</v>
      </c>
      <c r="C615">
        <f t="shared" si="94"/>
        <v>12.389820110739992</v>
      </c>
      <c r="D615">
        <f t="shared" si="94"/>
        <v>11.764820110739992</v>
      </c>
      <c r="E615">
        <f t="shared" si="94"/>
        <v>11.139820110739992</v>
      </c>
      <c r="F615">
        <f t="shared" si="94"/>
        <v>10.514820110739992</v>
      </c>
      <c r="G615">
        <f t="shared" si="94"/>
        <v>9.8898201107399917</v>
      </c>
      <c r="H615">
        <f t="shared" ref="H615:H678" si="99">-0.0003161*$A615*$A615 + 13.5 - 0.625/2 - 0.625*(H$3-1)</f>
        <v>9.3181643791099944</v>
      </c>
      <c r="I615">
        <f t="shared" si="95"/>
        <v>8.6931643791099944</v>
      </c>
      <c r="J615">
        <f t="shared" si="95"/>
        <v>8.0681643791099944</v>
      </c>
      <c r="K615">
        <f t="shared" si="95"/>
        <v>7.4431643791099944</v>
      </c>
      <c r="L615">
        <f t="shared" si="95"/>
        <v>6.8181643791099944</v>
      </c>
      <c r="M615">
        <f t="shared" si="95"/>
        <v>6.1931643791099944</v>
      </c>
      <c r="N615">
        <f t="shared" ref="N615:N678" si="100">-0.0001774*$A615*$A615 + 13.5 - 0.625/2 - 0.625*(N$3-1)</f>
        <v>5.6205270827399971</v>
      </c>
      <c r="O615">
        <f t="shared" si="96"/>
        <v>4.9955270827399971</v>
      </c>
      <c r="P615">
        <f t="shared" si="96"/>
        <v>4.3705270827399971</v>
      </c>
      <c r="Q615">
        <f t="shared" si="96"/>
        <v>3.7455270827399971</v>
      </c>
      <c r="R615">
        <f t="shared" si="96"/>
        <v>3.1205270827399971</v>
      </c>
      <c r="S615">
        <f t="shared" si="96"/>
        <v>2.4955270827399971</v>
      </c>
      <c r="T615">
        <f t="shared" ref="T615:T678" si="101">-0.00003796*$A615*$A615 + 13.5 - 0.625/2 - 0.625*(T$3-1)</f>
        <v>1.9231691547959997</v>
      </c>
      <c r="U615">
        <f t="shared" si="97"/>
        <v>1.2981691547959997</v>
      </c>
      <c r="V615">
        <f t="shared" si="97"/>
        <v>0.6731691547959997</v>
      </c>
      <c r="W615">
        <f t="shared" si="97"/>
        <v>4.8169154795999702E-2</v>
      </c>
      <c r="X615">
        <f t="shared" si="97"/>
        <v>-0.5768308452040003</v>
      </c>
      <c r="Y615">
        <f t="shared" si="97"/>
        <v>-1.2018308452040003</v>
      </c>
    </row>
    <row r="616" spans="1:25" x14ac:dyDescent="0.2">
      <c r="A616" s="1">
        <f t="shared" si="93"/>
        <v>19.560000000000485</v>
      </c>
      <c r="B616">
        <f t="shared" si="98"/>
        <v>13.012501687359991</v>
      </c>
      <c r="C616">
        <f t="shared" si="94"/>
        <v>12.387501687359991</v>
      </c>
      <c r="D616">
        <f t="shared" si="94"/>
        <v>11.762501687359991</v>
      </c>
      <c r="E616">
        <f t="shared" si="94"/>
        <v>11.137501687359991</v>
      </c>
      <c r="F616">
        <f t="shared" si="94"/>
        <v>10.512501687359991</v>
      </c>
      <c r="G616">
        <f t="shared" si="94"/>
        <v>9.8875016873599915</v>
      </c>
      <c r="H616">
        <f t="shared" si="99"/>
        <v>9.3165621630399933</v>
      </c>
      <c r="I616">
        <f t="shared" si="95"/>
        <v>8.6915621630399933</v>
      </c>
      <c r="J616">
        <f t="shared" si="95"/>
        <v>8.0665621630399933</v>
      </c>
      <c r="K616">
        <f t="shared" si="95"/>
        <v>7.4415621630399933</v>
      </c>
      <c r="L616">
        <f t="shared" si="95"/>
        <v>6.8165621630399933</v>
      </c>
      <c r="M616">
        <f t="shared" si="95"/>
        <v>6.1915621630399933</v>
      </c>
      <c r="N616">
        <f t="shared" si="100"/>
        <v>5.6196278953599972</v>
      </c>
      <c r="O616">
        <f t="shared" si="96"/>
        <v>4.9946278953599972</v>
      </c>
      <c r="P616">
        <f t="shared" si="96"/>
        <v>4.3696278953599972</v>
      </c>
      <c r="Q616">
        <f t="shared" si="96"/>
        <v>3.7446278953599972</v>
      </c>
      <c r="R616">
        <f t="shared" si="96"/>
        <v>3.1196278953599972</v>
      </c>
      <c r="S616">
        <f t="shared" si="96"/>
        <v>2.4946278953599972</v>
      </c>
      <c r="T616">
        <f t="shared" si="101"/>
        <v>1.9229767469439984</v>
      </c>
      <c r="U616">
        <f t="shared" si="97"/>
        <v>1.2979767469439984</v>
      </c>
      <c r="V616">
        <f t="shared" si="97"/>
        <v>0.67297674694399845</v>
      </c>
      <c r="W616">
        <f t="shared" si="97"/>
        <v>4.797674694399845E-2</v>
      </c>
      <c r="X616">
        <f t="shared" si="97"/>
        <v>-0.57702325305600155</v>
      </c>
      <c r="Y616">
        <f t="shared" si="97"/>
        <v>-1.2020232530560016</v>
      </c>
    </row>
    <row r="617" spans="1:25" x14ac:dyDescent="0.2">
      <c r="A617" s="1">
        <f t="shared" si="93"/>
        <v>19.690000000000484</v>
      </c>
      <c r="B617">
        <f t="shared" si="98"/>
        <v>13.010167803859991</v>
      </c>
      <c r="C617">
        <f t="shared" si="94"/>
        <v>12.385167803859991</v>
      </c>
      <c r="D617">
        <f t="shared" si="94"/>
        <v>11.760167803859991</v>
      </c>
      <c r="E617">
        <f t="shared" si="94"/>
        <v>11.135167803859991</v>
      </c>
      <c r="F617">
        <f t="shared" si="94"/>
        <v>10.510167803859991</v>
      </c>
      <c r="G617">
        <f t="shared" si="94"/>
        <v>9.8851678038599911</v>
      </c>
      <c r="H617">
        <f t="shared" si="99"/>
        <v>9.3149492627899946</v>
      </c>
      <c r="I617">
        <f t="shared" si="95"/>
        <v>8.6899492627899946</v>
      </c>
      <c r="J617">
        <f t="shared" si="95"/>
        <v>8.0649492627899946</v>
      </c>
      <c r="K617">
        <f t="shared" si="95"/>
        <v>7.4399492627899946</v>
      </c>
      <c r="L617">
        <f t="shared" si="95"/>
        <v>6.8149492627899946</v>
      </c>
      <c r="M617">
        <f t="shared" si="95"/>
        <v>6.1899492627899946</v>
      </c>
      <c r="N617">
        <f t="shared" si="100"/>
        <v>5.6187227118599967</v>
      </c>
      <c r="O617">
        <f t="shared" si="96"/>
        <v>4.9937227118599967</v>
      </c>
      <c r="P617">
        <f t="shared" si="96"/>
        <v>4.3687227118599967</v>
      </c>
      <c r="Q617">
        <f t="shared" si="96"/>
        <v>3.7437227118599967</v>
      </c>
      <c r="R617">
        <f t="shared" si="96"/>
        <v>3.1187227118599967</v>
      </c>
      <c r="S617">
        <f t="shared" si="96"/>
        <v>2.4937227118599967</v>
      </c>
      <c r="T617">
        <f t="shared" si="101"/>
        <v>1.9227830560439987</v>
      </c>
      <c r="U617">
        <f t="shared" si="97"/>
        <v>1.2977830560439987</v>
      </c>
      <c r="V617">
        <f t="shared" si="97"/>
        <v>0.67278305604399868</v>
      </c>
      <c r="W617">
        <f t="shared" si="97"/>
        <v>4.7783056043998684E-2</v>
      </c>
      <c r="X617">
        <f t="shared" si="97"/>
        <v>-0.57721694395600132</v>
      </c>
      <c r="Y617">
        <f t="shared" si="97"/>
        <v>-1.2022169439560013</v>
      </c>
    </row>
    <row r="618" spans="1:25" x14ac:dyDescent="0.2">
      <c r="A618" s="1">
        <f t="shared" si="93"/>
        <v>19.820000000000483</v>
      </c>
      <c r="B618">
        <f t="shared" si="98"/>
        <v>13.00781846023999</v>
      </c>
      <c r="C618">
        <f t="shared" si="94"/>
        <v>12.38281846023999</v>
      </c>
      <c r="D618">
        <f t="shared" si="94"/>
        <v>11.75781846023999</v>
      </c>
      <c r="E618">
        <f t="shared" si="94"/>
        <v>11.13281846023999</v>
      </c>
      <c r="F618">
        <f t="shared" si="94"/>
        <v>10.50781846023999</v>
      </c>
      <c r="G618">
        <f t="shared" si="94"/>
        <v>9.8828184602399904</v>
      </c>
      <c r="H618">
        <f t="shared" si="99"/>
        <v>9.3133256783599947</v>
      </c>
      <c r="I618">
        <f t="shared" si="95"/>
        <v>8.6883256783599947</v>
      </c>
      <c r="J618">
        <f t="shared" si="95"/>
        <v>8.0633256783599947</v>
      </c>
      <c r="K618">
        <f t="shared" si="95"/>
        <v>7.4383256783599947</v>
      </c>
      <c r="L618">
        <f t="shared" si="95"/>
        <v>6.8133256783599947</v>
      </c>
      <c r="M618">
        <f t="shared" si="95"/>
        <v>6.1883256783599947</v>
      </c>
      <c r="N618">
        <f t="shared" si="100"/>
        <v>5.6178115322399957</v>
      </c>
      <c r="O618">
        <f t="shared" si="96"/>
        <v>4.9928115322399957</v>
      </c>
      <c r="P618">
        <f t="shared" si="96"/>
        <v>4.3678115322399957</v>
      </c>
      <c r="Q618">
        <f t="shared" si="96"/>
        <v>3.7428115322399957</v>
      </c>
      <c r="R618">
        <f t="shared" si="96"/>
        <v>3.1178115322399957</v>
      </c>
      <c r="S618">
        <f t="shared" si="96"/>
        <v>2.4928115322399957</v>
      </c>
      <c r="T618">
        <f t="shared" si="101"/>
        <v>1.9225880820959986</v>
      </c>
      <c r="U618">
        <f t="shared" si="97"/>
        <v>1.2975880820959986</v>
      </c>
      <c r="V618">
        <f t="shared" si="97"/>
        <v>0.67258808209599863</v>
      </c>
      <c r="W618">
        <f t="shared" si="97"/>
        <v>4.7588082095998629E-2</v>
      </c>
      <c r="X618">
        <f t="shared" si="97"/>
        <v>-0.57741191790400137</v>
      </c>
      <c r="Y618">
        <f t="shared" si="97"/>
        <v>-1.2024119179040014</v>
      </c>
    </row>
    <row r="619" spans="1:25" x14ac:dyDescent="0.2">
      <c r="A619" s="1">
        <f t="shared" si="93"/>
        <v>19.950000000000482</v>
      </c>
      <c r="B619">
        <f t="shared" si="98"/>
        <v>13.005453656499991</v>
      </c>
      <c r="C619">
        <f t="shared" si="94"/>
        <v>12.380453656499991</v>
      </c>
      <c r="D619">
        <f t="shared" si="94"/>
        <v>11.755453656499991</v>
      </c>
      <c r="E619">
        <f t="shared" si="94"/>
        <v>11.130453656499991</v>
      </c>
      <c r="F619">
        <f t="shared" si="94"/>
        <v>10.505453656499991</v>
      </c>
      <c r="G619">
        <f t="shared" si="94"/>
        <v>9.8804536564999914</v>
      </c>
      <c r="H619">
        <f t="shared" si="99"/>
        <v>9.3116914097499937</v>
      </c>
      <c r="I619">
        <f t="shared" si="95"/>
        <v>8.6866914097499937</v>
      </c>
      <c r="J619">
        <f t="shared" si="95"/>
        <v>8.0616914097499937</v>
      </c>
      <c r="K619">
        <f t="shared" si="95"/>
        <v>7.4366914097499937</v>
      </c>
      <c r="L619">
        <f t="shared" si="95"/>
        <v>6.8116914097499937</v>
      </c>
      <c r="M619">
        <f t="shared" si="95"/>
        <v>6.1866914097499937</v>
      </c>
      <c r="N619">
        <f t="shared" si="100"/>
        <v>5.616894356499996</v>
      </c>
      <c r="O619">
        <f t="shared" si="96"/>
        <v>4.991894356499996</v>
      </c>
      <c r="P619">
        <f t="shared" si="96"/>
        <v>4.366894356499996</v>
      </c>
      <c r="Q619">
        <f t="shared" si="96"/>
        <v>3.741894356499996</v>
      </c>
      <c r="R619">
        <f t="shared" si="96"/>
        <v>3.116894356499996</v>
      </c>
      <c r="S619">
        <f t="shared" si="96"/>
        <v>2.491894356499996</v>
      </c>
      <c r="T619">
        <f t="shared" si="101"/>
        <v>1.9223918251000001</v>
      </c>
      <c r="U619">
        <f t="shared" si="97"/>
        <v>1.2973918251000001</v>
      </c>
      <c r="V619">
        <f t="shared" si="97"/>
        <v>0.67239182510000006</v>
      </c>
      <c r="W619">
        <f t="shared" si="97"/>
        <v>4.7391825100000062E-2</v>
      </c>
      <c r="X619">
        <f t="shared" si="97"/>
        <v>-0.57760817489999994</v>
      </c>
      <c r="Y619">
        <f t="shared" si="97"/>
        <v>-1.2026081748999999</v>
      </c>
    </row>
    <row r="620" spans="1:25" x14ac:dyDescent="0.2">
      <c r="A620" s="1">
        <f t="shared" si="93"/>
        <v>20.080000000000481</v>
      </c>
      <c r="B620">
        <f t="shared" si="98"/>
        <v>13.00307339263999</v>
      </c>
      <c r="C620">
        <f t="shared" si="94"/>
        <v>12.37807339263999</v>
      </c>
      <c r="D620">
        <f t="shared" si="94"/>
        <v>11.75307339263999</v>
      </c>
      <c r="E620">
        <f t="shared" si="94"/>
        <v>11.12807339263999</v>
      </c>
      <c r="F620">
        <f t="shared" si="94"/>
        <v>10.50307339263999</v>
      </c>
      <c r="G620">
        <f t="shared" si="94"/>
        <v>9.8780733926399904</v>
      </c>
      <c r="H620">
        <f t="shared" si="99"/>
        <v>9.3100464569599932</v>
      </c>
      <c r="I620">
        <f t="shared" si="95"/>
        <v>8.6850464569599932</v>
      </c>
      <c r="J620">
        <f t="shared" si="95"/>
        <v>8.0600464569599932</v>
      </c>
      <c r="K620">
        <f t="shared" si="95"/>
        <v>7.4350464569599932</v>
      </c>
      <c r="L620">
        <f t="shared" si="95"/>
        <v>6.8100464569599932</v>
      </c>
      <c r="M620">
        <f t="shared" si="95"/>
        <v>6.1850464569599932</v>
      </c>
      <c r="N620">
        <f t="shared" si="100"/>
        <v>5.6159711846399958</v>
      </c>
      <c r="O620">
        <f t="shared" si="96"/>
        <v>4.9909711846399958</v>
      </c>
      <c r="P620">
        <f t="shared" si="96"/>
        <v>4.3659711846399958</v>
      </c>
      <c r="Q620">
        <f t="shared" si="96"/>
        <v>3.7409711846399958</v>
      </c>
      <c r="R620">
        <f t="shared" si="96"/>
        <v>3.1159711846399958</v>
      </c>
      <c r="S620">
        <f t="shared" si="96"/>
        <v>2.4909711846399958</v>
      </c>
      <c r="T620">
        <f t="shared" si="101"/>
        <v>1.9221942850559994</v>
      </c>
      <c r="U620">
        <f t="shared" si="97"/>
        <v>1.2971942850559994</v>
      </c>
      <c r="V620">
        <f t="shared" si="97"/>
        <v>0.67219428505599943</v>
      </c>
      <c r="W620">
        <f t="shared" si="97"/>
        <v>4.719428505599943E-2</v>
      </c>
      <c r="X620">
        <f t="shared" si="97"/>
        <v>-0.57780571494400057</v>
      </c>
      <c r="Y620">
        <f t="shared" si="97"/>
        <v>-1.2028057149440006</v>
      </c>
    </row>
    <row r="621" spans="1:25" x14ac:dyDescent="0.2">
      <c r="A621" s="1">
        <f t="shared" si="93"/>
        <v>20.21000000000048</v>
      </c>
      <c r="B621">
        <f t="shared" si="98"/>
        <v>13.000677668659991</v>
      </c>
      <c r="C621">
        <f t="shared" si="94"/>
        <v>12.375677668659991</v>
      </c>
      <c r="D621">
        <f t="shared" si="94"/>
        <v>11.750677668659991</v>
      </c>
      <c r="E621">
        <f t="shared" si="94"/>
        <v>11.125677668659991</v>
      </c>
      <c r="F621">
        <f t="shared" si="94"/>
        <v>10.500677668659991</v>
      </c>
      <c r="G621">
        <f t="shared" si="94"/>
        <v>9.875677668659991</v>
      </c>
      <c r="H621">
        <f t="shared" si="99"/>
        <v>9.3083908199899934</v>
      </c>
      <c r="I621">
        <f t="shared" si="95"/>
        <v>8.6833908199899934</v>
      </c>
      <c r="J621">
        <f t="shared" si="95"/>
        <v>8.0583908199899934</v>
      </c>
      <c r="K621">
        <f t="shared" si="95"/>
        <v>7.4333908199899934</v>
      </c>
      <c r="L621">
        <f t="shared" si="95"/>
        <v>6.8083908199899934</v>
      </c>
      <c r="M621">
        <f t="shared" si="95"/>
        <v>6.1833908199899934</v>
      </c>
      <c r="N621">
        <f t="shared" si="100"/>
        <v>5.6150420166599968</v>
      </c>
      <c r="O621">
        <f t="shared" si="96"/>
        <v>4.9900420166599968</v>
      </c>
      <c r="P621">
        <f t="shared" si="96"/>
        <v>4.3650420166599968</v>
      </c>
      <c r="Q621">
        <f t="shared" si="96"/>
        <v>3.7400420166599968</v>
      </c>
      <c r="R621">
        <f t="shared" si="96"/>
        <v>3.1150420166599968</v>
      </c>
      <c r="S621">
        <f t="shared" si="96"/>
        <v>2.4900420166599968</v>
      </c>
      <c r="T621">
        <f t="shared" si="101"/>
        <v>1.9219954619639985</v>
      </c>
      <c r="U621">
        <f t="shared" si="97"/>
        <v>1.2969954619639985</v>
      </c>
      <c r="V621">
        <f t="shared" si="97"/>
        <v>0.67199546196399851</v>
      </c>
      <c r="W621">
        <f t="shared" si="97"/>
        <v>4.6995461963998508E-2</v>
      </c>
      <c r="X621">
        <f t="shared" si="97"/>
        <v>-0.57800453803600149</v>
      </c>
      <c r="Y621">
        <f t="shared" si="97"/>
        <v>-1.2030045380360015</v>
      </c>
    </row>
    <row r="622" spans="1:25" x14ac:dyDescent="0.2">
      <c r="A622" s="1">
        <f t="shared" si="93"/>
        <v>20.340000000000479</v>
      </c>
      <c r="B622">
        <f t="shared" si="98"/>
        <v>12.998266484559991</v>
      </c>
      <c r="C622">
        <f t="shared" si="94"/>
        <v>12.373266484559991</v>
      </c>
      <c r="D622">
        <f t="shared" si="94"/>
        <v>11.748266484559991</v>
      </c>
      <c r="E622">
        <f t="shared" si="94"/>
        <v>11.123266484559991</v>
      </c>
      <c r="F622">
        <f t="shared" si="94"/>
        <v>10.498266484559991</v>
      </c>
      <c r="G622">
        <f t="shared" si="94"/>
        <v>9.8732664845599913</v>
      </c>
      <c r="H622">
        <f t="shared" si="99"/>
        <v>9.3067244988399942</v>
      </c>
      <c r="I622">
        <f t="shared" si="95"/>
        <v>8.6817244988399942</v>
      </c>
      <c r="J622">
        <f t="shared" si="95"/>
        <v>8.0567244988399942</v>
      </c>
      <c r="K622">
        <f t="shared" si="95"/>
        <v>7.4317244988399942</v>
      </c>
      <c r="L622">
        <f t="shared" si="95"/>
        <v>6.8067244988399942</v>
      </c>
      <c r="M622">
        <f t="shared" si="95"/>
        <v>6.1817244988399942</v>
      </c>
      <c r="N622">
        <f t="shared" si="100"/>
        <v>5.6141068525599973</v>
      </c>
      <c r="O622">
        <f t="shared" si="96"/>
        <v>4.9891068525599973</v>
      </c>
      <c r="P622">
        <f t="shared" si="96"/>
        <v>4.3641068525599973</v>
      </c>
      <c r="Q622">
        <f t="shared" si="96"/>
        <v>3.7391068525599973</v>
      </c>
      <c r="R622">
        <f t="shared" si="96"/>
        <v>3.1141068525599973</v>
      </c>
      <c r="S622">
        <f t="shared" si="96"/>
        <v>2.4891068525599973</v>
      </c>
      <c r="T622">
        <f t="shared" si="101"/>
        <v>1.9217953558239991</v>
      </c>
      <c r="U622">
        <f t="shared" si="97"/>
        <v>1.2967953558239991</v>
      </c>
      <c r="V622">
        <f t="shared" si="97"/>
        <v>0.67179535582399907</v>
      </c>
      <c r="W622">
        <f t="shared" si="97"/>
        <v>4.6795355823999074E-2</v>
      </c>
      <c r="X622">
        <f t="shared" si="97"/>
        <v>-0.57820464417600093</v>
      </c>
      <c r="Y622">
        <f t="shared" si="97"/>
        <v>-1.2032046441760009</v>
      </c>
    </row>
    <row r="623" spans="1:25" x14ac:dyDescent="0.2">
      <c r="A623" s="1">
        <f t="shared" si="93"/>
        <v>20.470000000000478</v>
      </c>
      <c r="B623">
        <f t="shared" si="98"/>
        <v>12.995839840339992</v>
      </c>
      <c r="C623">
        <f t="shared" si="94"/>
        <v>12.370839840339992</v>
      </c>
      <c r="D623">
        <f t="shared" si="94"/>
        <v>11.745839840339992</v>
      </c>
      <c r="E623">
        <f t="shared" si="94"/>
        <v>11.120839840339992</v>
      </c>
      <c r="F623">
        <f t="shared" si="94"/>
        <v>10.495839840339992</v>
      </c>
      <c r="G623">
        <f t="shared" si="94"/>
        <v>9.8708398403399915</v>
      </c>
      <c r="H623">
        <f t="shared" si="99"/>
        <v>9.3050474935099938</v>
      </c>
      <c r="I623">
        <f t="shared" si="95"/>
        <v>8.6800474935099938</v>
      </c>
      <c r="J623">
        <f t="shared" si="95"/>
        <v>8.0550474935099938</v>
      </c>
      <c r="K623">
        <f t="shared" si="95"/>
        <v>7.4300474935099938</v>
      </c>
      <c r="L623">
        <f t="shared" si="95"/>
        <v>6.8050474935099938</v>
      </c>
      <c r="M623">
        <f t="shared" si="95"/>
        <v>6.1800474935099938</v>
      </c>
      <c r="N623">
        <f t="shared" si="100"/>
        <v>5.6131656923399973</v>
      </c>
      <c r="O623">
        <f t="shared" si="96"/>
        <v>4.9881656923399973</v>
      </c>
      <c r="P623">
        <f t="shared" si="96"/>
        <v>4.3631656923399973</v>
      </c>
      <c r="Q623">
        <f t="shared" si="96"/>
        <v>3.7381656923399973</v>
      </c>
      <c r="R623">
        <f t="shared" si="96"/>
        <v>3.1131656923399973</v>
      </c>
      <c r="S623">
        <f t="shared" si="96"/>
        <v>2.4881656923399973</v>
      </c>
      <c r="T623">
        <f t="shared" si="101"/>
        <v>1.9215939666359994</v>
      </c>
      <c r="U623">
        <f t="shared" si="97"/>
        <v>1.2965939666359994</v>
      </c>
      <c r="V623">
        <f t="shared" si="97"/>
        <v>0.67159396663599935</v>
      </c>
      <c r="W623">
        <f t="shared" si="97"/>
        <v>4.6593966635999351E-2</v>
      </c>
      <c r="X623">
        <f t="shared" si="97"/>
        <v>-0.57840603336400065</v>
      </c>
      <c r="Y623">
        <f t="shared" si="97"/>
        <v>-1.2034060333640006</v>
      </c>
    </row>
    <row r="624" spans="1:25" x14ac:dyDescent="0.2">
      <c r="A624" s="1">
        <f t="shared" si="93"/>
        <v>20.600000000000477</v>
      </c>
      <c r="B624">
        <f t="shared" si="98"/>
        <v>12.993397735999991</v>
      </c>
      <c r="C624">
        <f t="shared" si="94"/>
        <v>12.368397735999991</v>
      </c>
      <c r="D624">
        <f t="shared" si="94"/>
        <v>11.743397735999991</v>
      </c>
      <c r="E624">
        <f t="shared" si="94"/>
        <v>11.118397735999991</v>
      </c>
      <c r="F624">
        <f t="shared" si="94"/>
        <v>10.493397735999991</v>
      </c>
      <c r="G624">
        <f t="shared" si="94"/>
        <v>9.8683977359999915</v>
      </c>
      <c r="H624">
        <f t="shared" si="99"/>
        <v>9.3033598039999941</v>
      </c>
      <c r="I624">
        <f t="shared" si="95"/>
        <v>8.6783598039999941</v>
      </c>
      <c r="J624">
        <f t="shared" si="95"/>
        <v>8.0533598039999941</v>
      </c>
      <c r="K624">
        <f t="shared" si="95"/>
        <v>7.4283598039999941</v>
      </c>
      <c r="L624">
        <f t="shared" si="95"/>
        <v>6.8033598039999941</v>
      </c>
      <c r="M624">
        <f t="shared" si="95"/>
        <v>6.1783598039999941</v>
      </c>
      <c r="N624">
        <f t="shared" si="100"/>
        <v>5.6122185359999968</v>
      </c>
      <c r="O624">
        <f t="shared" si="96"/>
        <v>4.9872185359999968</v>
      </c>
      <c r="P624">
        <f t="shared" si="96"/>
        <v>4.3622185359999968</v>
      </c>
      <c r="Q624">
        <f t="shared" si="96"/>
        <v>3.7372185359999968</v>
      </c>
      <c r="R624">
        <f t="shared" si="96"/>
        <v>3.1122185359999968</v>
      </c>
      <c r="S624">
        <f t="shared" si="96"/>
        <v>2.4872185359999968</v>
      </c>
      <c r="T624">
        <f t="shared" si="101"/>
        <v>1.9213912943999993</v>
      </c>
      <c r="U624">
        <f t="shared" si="97"/>
        <v>1.2963912943999993</v>
      </c>
      <c r="V624">
        <f t="shared" si="97"/>
        <v>0.67139129439999934</v>
      </c>
      <c r="W624">
        <f t="shared" si="97"/>
        <v>4.6391294399999339E-2</v>
      </c>
      <c r="X624">
        <f t="shared" si="97"/>
        <v>-0.57860870560000066</v>
      </c>
      <c r="Y624">
        <f t="shared" si="97"/>
        <v>-1.2036087056000007</v>
      </c>
    </row>
    <row r="625" spans="1:25" x14ac:dyDescent="0.2">
      <c r="A625" s="1">
        <f t="shared" si="93"/>
        <v>20.730000000000476</v>
      </c>
      <c r="B625">
        <f t="shared" si="98"/>
        <v>12.990940171539991</v>
      </c>
      <c r="C625">
        <f t="shared" si="94"/>
        <v>12.365940171539991</v>
      </c>
      <c r="D625">
        <f t="shared" si="94"/>
        <v>11.740940171539991</v>
      </c>
      <c r="E625">
        <f t="shared" si="94"/>
        <v>11.115940171539991</v>
      </c>
      <c r="F625">
        <f t="shared" si="94"/>
        <v>10.490940171539991</v>
      </c>
      <c r="G625">
        <f t="shared" si="94"/>
        <v>9.8659401715399913</v>
      </c>
      <c r="H625">
        <f t="shared" si="99"/>
        <v>9.3016614303099932</v>
      </c>
      <c r="I625">
        <f t="shared" si="95"/>
        <v>8.6766614303099932</v>
      </c>
      <c r="J625">
        <f t="shared" si="95"/>
        <v>8.0516614303099932</v>
      </c>
      <c r="K625">
        <f t="shared" si="95"/>
        <v>7.4266614303099932</v>
      </c>
      <c r="L625">
        <f t="shared" si="95"/>
        <v>6.8016614303099932</v>
      </c>
      <c r="M625">
        <f t="shared" si="95"/>
        <v>6.1766614303099932</v>
      </c>
      <c r="N625">
        <f t="shared" si="100"/>
        <v>5.6112653835399957</v>
      </c>
      <c r="O625">
        <f t="shared" si="96"/>
        <v>4.9862653835399957</v>
      </c>
      <c r="P625">
        <f t="shared" si="96"/>
        <v>4.3612653835399957</v>
      </c>
      <c r="Q625">
        <f t="shared" si="96"/>
        <v>3.7362653835399957</v>
      </c>
      <c r="R625">
        <f t="shared" si="96"/>
        <v>3.1112653835399957</v>
      </c>
      <c r="S625">
        <f t="shared" si="96"/>
        <v>2.4862653835399957</v>
      </c>
      <c r="T625">
        <f t="shared" si="101"/>
        <v>1.921187339115999</v>
      </c>
      <c r="U625">
        <f t="shared" si="97"/>
        <v>1.296187339115999</v>
      </c>
      <c r="V625">
        <f t="shared" si="97"/>
        <v>0.67118733911599904</v>
      </c>
      <c r="W625">
        <f t="shared" si="97"/>
        <v>4.6187339115999038E-2</v>
      </c>
      <c r="X625">
        <f t="shared" si="97"/>
        <v>-0.57881266088400096</v>
      </c>
      <c r="Y625">
        <f t="shared" si="97"/>
        <v>-1.203812660884001</v>
      </c>
    </row>
    <row r="626" spans="1:25" x14ac:dyDescent="0.2">
      <c r="A626" s="1">
        <f t="shared" si="93"/>
        <v>20.860000000000475</v>
      </c>
      <c r="B626">
        <f t="shared" si="98"/>
        <v>12.988467146959991</v>
      </c>
      <c r="C626">
        <f t="shared" si="94"/>
        <v>12.363467146959991</v>
      </c>
      <c r="D626">
        <f t="shared" si="94"/>
        <v>11.738467146959991</v>
      </c>
      <c r="E626">
        <f t="shared" si="94"/>
        <v>11.113467146959991</v>
      </c>
      <c r="F626">
        <f t="shared" si="94"/>
        <v>10.488467146959991</v>
      </c>
      <c r="G626">
        <f t="shared" si="94"/>
        <v>9.8634671469599908</v>
      </c>
      <c r="H626">
        <f t="shared" si="99"/>
        <v>9.2999523724399928</v>
      </c>
      <c r="I626">
        <f t="shared" si="95"/>
        <v>8.6749523724399928</v>
      </c>
      <c r="J626">
        <f t="shared" si="95"/>
        <v>8.0499523724399928</v>
      </c>
      <c r="K626">
        <f t="shared" si="95"/>
        <v>7.4249523724399928</v>
      </c>
      <c r="L626">
        <f t="shared" si="95"/>
        <v>6.7999523724399928</v>
      </c>
      <c r="M626">
        <f t="shared" si="95"/>
        <v>6.1749523724399928</v>
      </c>
      <c r="N626">
        <f t="shared" si="100"/>
        <v>5.6103062349599959</v>
      </c>
      <c r="O626">
        <f t="shared" si="96"/>
        <v>4.9853062349599959</v>
      </c>
      <c r="P626">
        <f t="shared" si="96"/>
        <v>4.3603062349599959</v>
      </c>
      <c r="Q626">
        <f t="shared" si="96"/>
        <v>3.7353062349599959</v>
      </c>
      <c r="R626">
        <f t="shared" si="96"/>
        <v>3.1103062349599959</v>
      </c>
      <c r="S626">
        <f t="shared" si="96"/>
        <v>2.4853062349599959</v>
      </c>
      <c r="T626">
        <f t="shared" si="101"/>
        <v>1.9209821007839984</v>
      </c>
      <c r="U626">
        <f t="shared" si="97"/>
        <v>1.2959821007839984</v>
      </c>
      <c r="V626">
        <f t="shared" si="97"/>
        <v>0.67098210078399845</v>
      </c>
      <c r="W626">
        <f t="shared" si="97"/>
        <v>4.5982100783998447E-2</v>
      </c>
      <c r="X626">
        <f t="shared" si="97"/>
        <v>-0.57901789921600155</v>
      </c>
      <c r="Y626">
        <f t="shared" si="97"/>
        <v>-1.2040178992160016</v>
      </c>
    </row>
    <row r="627" spans="1:25" x14ac:dyDescent="0.2">
      <c r="A627" s="1">
        <f t="shared" si="93"/>
        <v>20.990000000000475</v>
      </c>
      <c r="B627">
        <f t="shared" si="98"/>
        <v>12.98597866225999</v>
      </c>
      <c r="C627">
        <f t="shared" si="94"/>
        <v>12.36097866225999</v>
      </c>
      <c r="D627">
        <f t="shared" si="94"/>
        <v>11.73597866225999</v>
      </c>
      <c r="E627">
        <f t="shared" si="94"/>
        <v>11.11097866225999</v>
      </c>
      <c r="F627">
        <f t="shared" si="94"/>
        <v>10.48597866225999</v>
      </c>
      <c r="G627">
        <f t="shared" si="94"/>
        <v>9.8609786622599902</v>
      </c>
      <c r="H627">
        <f t="shared" si="99"/>
        <v>9.2982326303899931</v>
      </c>
      <c r="I627">
        <f t="shared" si="95"/>
        <v>8.6732326303899931</v>
      </c>
      <c r="J627">
        <f t="shared" si="95"/>
        <v>8.0482326303899931</v>
      </c>
      <c r="K627">
        <f t="shared" si="95"/>
        <v>7.4232326303899931</v>
      </c>
      <c r="L627">
        <f t="shared" si="95"/>
        <v>6.7982326303899931</v>
      </c>
      <c r="M627">
        <f t="shared" si="95"/>
        <v>6.1732326303899931</v>
      </c>
      <c r="N627">
        <f t="shared" si="100"/>
        <v>5.6093410902599956</v>
      </c>
      <c r="O627">
        <f t="shared" si="96"/>
        <v>4.9843410902599956</v>
      </c>
      <c r="P627">
        <f t="shared" si="96"/>
        <v>4.3593410902599956</v>
      </c>
      <c r="Q627">
        <f t="shared" si="96"/>
        <v>3.7343410902599956</v>
      </c>
      <c r="R627">
        <f t="shared" si="96"/>
        <v>3.1093410902599956</v>
      </c>
      <c r="S627">
        <f t="shared" si="96"/>
        <v>2.4843410902599956</v>
      </c>
      <c r="T627">
        <f t="shared" si="101"/>
        <v>1.9207755794039993</v>
      </c>
      <c r="U627">
        <f t="shared" si="97"/>
        <v>1.2957755794039993</v>
      </c>
      <c r="V627">
        <f t="shared" si="97"/>
        <v>0.67077557940399934</v>
      </c>
      <c r="W627">
        <f t="shared" si="97"/>
        <v>4.5775579403999345E-2</v>
      </c>
      <c r="X627">
        <f t="shared" si="97"/>
        <v>-0.57922442059600066</v>
      </c>
      <c r="Y627">
        <f t="shared" si="97"/>
        <v>-1.2042244205960007</v>
      </c>
    </row>
    <row r="628" spans="1:25" x14ac:dyDescent="0.2">
      <c r="A628" s="1">
        <f t="shared" si="93"/>
        <v>21.120000000000474</v>
      </c>
      <c r="B628">
        <f t="shared" si="98"/>
        <v>12.983474717439991</v>
      </c>
      <c r="C628">
        <f t="shared" si="94"/>
        <v>12.358474717439991</v>
      </c>
      <c r="D628">
        <f t="shared" si="94"/>
        <v>11.733474717439991</v>
      </c>
      <c r="E628">
        <f t="shared" si="94"/>
        <v>11.108474717439991</v>
      </c>
      <c r="F628">
        <f t="shared" si="94"/>
        <v>10.483474717439991</v>
      </c>
      <c r="G628">
        <f t="shared" si="94"/>
        <v>9.8584747174399912</v>
      </c>
      <c r="H628">
        <f t="shared" si="99"/>
        <v>9.2965022041599941</v>
      </c>
      <c r="I628">
        <f t="shared" si="95"/>
        <v>8.6715022041599941</v>
      </c>
      <c r="J628">
        <f t="shared" si="95"/>
        <v>8.0465022041599941</v>
      </c>
      <c r="K628">
        <f t="shared" si="95"/>
        <v>7.4215022041599941</v>
      </c>
      <c r="L628">
        <f t="shared" si="95"/>
        <v>6.7965022041599941</v>
      </c>
      <c r="M628">
        <f t="shared" si="95"/>
        <v>6.1715022041599941</v>
      </c>
      <c r="N628">
        <f t="shared" si="100"/>
        <v>5.6083699494399966</v>
      </c>
      <c r="O628">
        <f t="shared" si="96"/>
        <v>4.9833699494399966</v>
      </c>
      <c r="P628">
        <f t="shared" si="96"/>
        <v>4.3583699494399966</v>
      </c>
      <c r="Q628">
        <f t="shared" si="96"/>
        <v>3.7333699494399966</v>
      </c>
      <c r="R628">
        <f t="shared" si="96"/>
        <v>3.1083699494399966</v>
      </c>
      <c r="S628">
        <f t="shared" si="96"/>
        <v>2.4833699494399966</v>
      </c>
      <c r="T628">
        <f t="shared" si="101"/>
        <v>1.920567774976</v>
      </c>
      <c r="U628">
        <f t="shared" si="97"/>
        <v>1.295567774976</v>
      </c>
      <c r="V628">
        <f t="shared" si="97"/>
        <v>0.67056777497599995</v>
      </c>
      <c r="W628">
        <f t="shared" si="97"/>
        <v>4.5567774975999953E-2</v>
      </c>
      <c r="X628">
        <f t="shared" si="97"/>
        <v>-0.57943222502400005</v>
      </c>
      <c r="Y628">
        <f t="shared" si="97"/>
        <v>-1.204432225024</v>
      </c>
    </row>
    <row r="629" spans="1:25" x14ac:dyDescent="0.2">
      <c r="A629" s="1">
        <f t="shared" si="93"/>
        <v>21.250000000000473</v>
      </c>
      <c r="B629">
        <f t="shared" si="98"/>
        <v>12.98095531249999</v>
      </c>
      <c r="C629">
        <f t="shared" si="94"/>
        <v>12.35595531249999</v>
      </c>
      <c r="D629">
        <f t="shared" si="94"/>
        <v>11.73095531249999</v>
      </c>
      <c r="E629">
        <f t="shared" si="94"/>
        <v>11.10595531249999</v>
      </c>
      <c r="F629">
        <f t="shared" si="94"/>
        <v>10.48095531249999</v>
      </c>
      <c r="G629">
        <f t="shared" si="94"/>
        <v>9.8559553124999901</v>
      </c>
      <c r="H629">
        <f t="shared" si="99"/>
        <v>9.2947610937499938</v>
      </c>
      <c r="I629">
        <f t="shared" si="95"/>
        <v>8.6697610937499938</v>
      </c>
      <c r="J629">
        <f t="shared" si="95"/>
        <v>8.0447610937499938</v>
      </c>
      <c r="K629">
        <f t="shared" si="95"/>
        <v>7.4197610937499938</v>
      </c>
      <c r="L629">
        <f t="shared" si="95"/>
        <v>6.7947610937499938</v>
      </c>
      <c r="M629">
        <f t="shared" si="95"/>
        <v>6.1697610937499938</v>
      </c>
      <c r="N629">
        <f t="shared" si="100"/>
        <v>5.607392812499997</v>
      </c>
      <c r="O629">
        <f t="shared" si="96"/>
        <v>4.982392812499997</v>
      </c>
      <c r="P629">
        <f t="shared" si="96"/>
        <v>4.357392812499997</v>
      </c>
      <c r="Q629">
        <f t="shared" si="96"/>
        <v>3.732392812499997</v>
      </c>
      <c r="R629">
        <f t="shared" si="96"/>
        <v>3.107392812499997</v>
      </c>
      <c r="S629">
        <f t="shared" si="96"/>
        <v>2.482392812499997</v>
      </c>
      <c r="T629">
        <f t="shared" si="101"/>
        <v>1.9203586874999985</v>
      </c>
      <c r="U629">
        <f t="shared" si="97"/>
        <v>1.2953586874999985</v>
      </c>
      <c r="V629">
        <f t="shared" si="97"/>
        <v>0.6703586874999985</v>
      </c>
      <c r="W629">
        <f t="shared" si="97"/>
        <v>4.5358687499998496E-2</v>
      </c>
      <c r="X629">
        <f t="shared" si="97"/>
        <v>-0.5796413125000015</v>
      </c>
      <c r="Y629">
        <f t="shared" si="97"/>
        <v>-1.2046413125000015</v>
      </c>
    </row>
    <row r="630" spans="1:25" x14ac:dyDescent="0.2">
      <c r="A630" s="1">
        <f t="shared" si="93"/>
        <v>21.380000000000472</v>
      </c>
      <c r="B630">
        <f t="shared" si="98"/>
        <v>12.978420447439991</v>
      </c>
      <c r="C630">
        <f t="shared" si="94"/>
        <v>12.353420447439991</v>
      </c>
      <c r="D630">
        <f t="shared" si="94"/>
        <v>11.728420447439991</v>
      </c>
      <c r="E630">
        <f t="shared" si="94"/>
        <v>11.103420447439991</v>
      </c>
      <c r="F630">
        <f t="shared" si="94"/>
        <v>10.478420447439991</v>
      </c>
      <c r="G630">
        <f t="shared" si="94"/>
        <v>9.8534204474399907</v>
      </c>
      <c r="H630">
        <f t="shared" si="99"/>
        <v>9.2930092991599942</v>
      </c>
      <c r="I630">
        <f t="shared" si="95"/>
        <v>8.6680092991599942</v>
      </c>
      <c r="J630">
        <f t="shared" si="95"/>
        <v>8.0430092991599942</v>
      </c>
      <c r="K630">
        <f t="shared" si="95"/>
        <v>7.4180092991599942</v>
      </c>
      <c r="L630">
        <f t="shared" si="95"/>
        <v>6.7930092991599942</v>
      </c>
      <c r="M630">
        <f t="shared" si="95"/>
        <v>6.1680092991599942</v>
      </c>
      <c r="N630">
        <f t="shared" si="100"/>
        <v>5.6064096794399969</v>
      </c>
      <c r="O630">
        <f t="shared" si="96"/>
        <v>4.9814096794399969</v>
      </c>
      <c r="P630">
        <f t="shared" si="96"/>
        <v>4.3564096794399969</v>
      </c>
      <c r="Q630">
        <f t="shared" si="96"/>
        <v>3.7314096794399969</v>
      </c>
      <c r="R630">
        <f t="shared" si="96"/>
        <v>3.1064096794399969</v>
      </c>
      <c r="S630">
        <f t="shared" si="96"/>
        <v>2.4814096794399969</v>
      </c>
      <c r="T630">
        <f t="shared" si="101"/>
        <v>1.9201483169759985</v>
      </c>
      <c r="U630">
        <f t="shared" si="97"/>
        <v>1.2951483169759985</v>
      </c>
      <c r="V630">
        <f t="shared" si="97"/>
        <v>0.67014831697599853</v>
      </c>
      <c r="W630">
        <f t="shared" si="97"/>
        <v>4.5148316975998526E-2</v>
      </c>
      <c r="X630">
        <f t="shared" si="97"/>
        <v>-0.57985168302400147</v>
      </c>
      <c r="Y630">
        <f t="shared" si="97"/>
        <v>-1.2048516830240015</v>
      </c>
    </row>
    <row r="631" spans="1:25" x14ac:dyDescent="0.2">
      <c r="A631" s="1">
        <f t="shared" si="93"/>
        <v>21.510000000000471</v>
      </c>
      <c r="B631">
        <f t="shared" si="98"/>
        <v>12.975870122259991</v>
      </c>
      <c r="C631">
        <f t="shared" si="94"/>
        <v>12.350870122259991</v>
      </c>
      <c r="D631">
        <f t="shared" si="94"/>
        <v>11.725870122259991</v>
      </c>
      <c r="E631">
        <f t="shared" si="94"/>
        <v>11.100870122259991</v>
      </c>
      <c r="F631">
        <f t="shared" si="94"/>
        <v>10.475870122259991</v>
      </c>
      <c r="G631">
        <f t="shared" si="94"/>
        <v>9.850870122259991</v>
      </c>
      <c r="H631">
        <f t="shared" si="99"/>
        <v>9.2912468203899934</v>
      </c>
      <c r="I631">
        <f t="shared" si="95"/>
        <v>8.6662468203899934</v>
      </c>
      <c r="J631">
        <f t="shared" si="95"/>
        <v>8.0412468203899934</v>
      </c>
      <c r="K631">
        <f t="shared" si="95"/>
        <v>7.4162468203899934</v>
      </c>
      <c r="L631">
        <f t="shared" si="95"/>
        <v>6.7912468203899934</v>
      </c>
      <c r="M631">
        <f t="shared" si="95"/>
        <v>6.1662468203899934</v>
      </c>
      <c r="N631">
        <f t="shared" si="100"/>
        <v>5.6054205502599963</v>
      </c>
      <c r="O631">
        <f t="shared" si="96"/>
        <v>4.9804205502599963</v>
      </c>
      <c r="P631">
        <f t="shared" si="96"/>
        <v>4.3554205502599963</v>
      </c>
      <c r="Q631">
        <f t="shared" si="96"/>
        <v>3.7304205502599963</v>
      </c>
      <c r="R631">
        <f t="shared" si="96"/>
        <v>3.1054205502599963</v>
      </c>
      <c r="S631">
        <f t="shared" si="96"/>
        <v>2.4804205502599963</v>
      </c>
      <c r="T631">
        <f t="shared" si="101"/>
        <v>1.919936663404</v>
      </c>
      <c r="U631">
        <f t="shared" si="97"/>
        <v>1.294936663404</v>
      </c>
      <c r="V631">
        <f t="shared" si="97"/>
        <v>0.66993666340400004</v>
      </c>
      <c r="W631">
        <f t="shared" si="97"/>
        <v>4.4936663404000043E-2</v>
      </c>
      <c r="X631">
        <f t="shared" si="97"/>
        <v>-0.58006333659599996</v>
      </c>
      <c r="Y631">
        <f t="shared" si="97"/>
        <v>-1.205063336596</v>
      </c>
    </row>
    <row r="632" spans="1:25" x14ac:dyDescent="0.2">
      <c r="A632" s="1">
        <f t="shared" si="93"/>
        <v>21.64000000000047</v>
      </c>
      <c r="B632">
        <f t="shared" si="98"/>
        <v>12.973304336959991</v>
      </c>
      <c r="C632">
        <f t="shared" si="94"/>
        <v>12.348304336959991</v>
      </c>
      <c r="D632">
        <f t="shared" si="94"/>
        <v>11.723304336959991</v>
      </c>
      <c r="E632">
        <f t="shared" si="94"/>
        <v>11.098304336959991</v>
      </c>
      <c r="F632">
        <f t="shared" si="94"/>
        <v>10.473304336959991</v>
      </c>
      <c r="G632">
        <f t="shared" si="94"/>
        <v>9.8483043369599912</v>
      </c>
      <c r="H632">
        <f t="shared" si="99"/>
        <v>9.2894736574399932</v>
      </c>
      <c r="I632">
        <f t="shared" si="95"/>
        <v>8.6644736574399932</v>
      </c>
      <c r="J632">
        <f t="shared" si="95"/>
        <v>8.0394736574399932</v>
      </c>
      <c r="K632">
        <f t="shared" si="95"/>
        <v>7.4144736574399932</v>
      </c>
      <c r="L632">
        <f t="shared" si="95"/>
        <v>6.7894736574399932</v>
      </c>
      <c r="M632">
        <f t="shared" si="95"/>
        <v>6.1644736574399932</v>
      </c>
      <c r="N632">
        <f t="shared" si="100"/>
        <v>5.604425424959997</v>
      </c>
      <c r="O632">
        <f t="shared" si="96"/>
        <v>4.979425424959997</v>
      </c>
      <c r="P632">
        <f t="shared" si="96"/>
        <v>4.354425424959997</v>
      </c>
      <c r="Q632">
        <f t="shared" si="96"/>
        <v>3.729425424959997</v>
      </c>
      <c r="R632">
        <f t="shared" si="96"/>
        <v>3.104425424959997</v>
      </c>
      <c r="S632">
        <f t="shared" si="96"/>
        <v>2.479425424959997</v>
      </c>
      <c r="T632">
        <f t="shared" si="101"/>
        <v>1.9197237267839995</v>
      </c>
      <c r="U632">
        <f t="shared" si="97"/>
        <v>1.2947237267839995</v>
      </c>
      <c r="V632">
        <f t="shared" si="97"/>
        <v>0.6697237267839995</v>
      </c>
      <c r="W632">
        <f t="shared" si="97"/>
        <v>4.4723726783999496E-2</v>
      </c>
      <c r="X632">
        <f t="shared" si="97"/>
        <v>-0.5802762732160005</v>
      </c>
      <c r="Y632">
        <f t="shared" si="97"/>
        <v>-1.2052762732160005</v>
      </c>
    </row>
    <row r="633" spans="1:25" x14ac:dyDescent="0.2">
      <c r="A633" s="1">
        <f t="shared" si="93"/>
        <v>21.770000000000469</v>
      </c>
      <c r="B633">
        <f t="shared" si="98"/>
        <v>12.970723091539991</v>
      </c>
      <c r="C633">
        <f t="shared" si="94"/>
        <v>12.345723091539991</v>
      </c>
      <c r="D633">
        <f t="shared" si="94"/>
        <v>11.720723091539991</v>
      </c>
      <c r="E633">
        <f t="shared" si="94"/>
        <v>11.095723091539991</v>
      </c>
      <c r="F633">
        <f t="shared" si="94"/>
        <v>10.470723091539991</v>
      </c>
      <c r="G633">
        <f t="shared" si="94"/>
        <v>9.8457230915399911</v>
      </c>
      <c r="H633">
        <f t="shared" si="99"/>
        <v>9.2876898103099936</v>
      </c>
      <c r="I633">
        <f t="shared" si="95"/>
        <v>8.6626898103099936</v>
      </c>
      <c r="J633">
        <f t="shared" si="95"/>
        <v>8.0376898103099936</v>
      </c>
      <c r="K633">
        <f t="shared" si="95"/>
        <v>7.4126898103099936</v>
      </c>
      <c r="L633">
        <f t="shared" si="95"/>
        <v>6.7876898103099936</v>
      </c>
      <c r="M633">
        <f t="shared" si="95"/>
        <v>6.1626898103099936</v>
      </c>
      <c r="N633">
        <f t="shared" si="100"/>
        <v>5.6034243035399971</v>
      </c>
      <c r="O633">
        <f t="shared" si="96"/>
        <v>4.9784243035399971</v>
      </c>
      <c r="P633">
        <f t="shared" si="96"/>
        <v>4.3534243035399971</v>
      </c>
      <c r="Q633">
        <f t="shared" si="96"/>
        <v>3.7284243035399971</v>
      </c>
      <c r="R633">
        <f t="shared" si="96"/>
        <v>3.1034243035399971</v>
      </c>
      <c r="S633">
        <f t="shared" si="96"/>
        <v>2.4784243035399971</v>
      </c>
      <c r="T633">
        <f t="shared" si="101"/>
        <v>1.9195095071159987</v>
      </c>
      <c r="U633">
        <f t="shared" si="97"/>
        <v>1.2945095071159987</v>
      </c>
      <c r="V633">
        <f t="shared" si="97"/>
        <v>0.66950950711599866</v>
      </c>
      <c r="W633">
        <f t="shared" si="97"/>
        <v>4.4509507115998659E-2</v>
      </c>
      <c r="X633">
        <f t="shared" si="97"/>
        <v>-0.58049049288400134</v>
      </c>
      <c r="Y633">
        <f t="shared" si="97"/>
        <v>-1.2054904928840013</v>
      </c>
    </row>
    <row r="634" spans="1:25" x14ac:dyDescent="0.2">
      <c r="A634" s="1">
        <f t="shared" si="93"/>
        <v>21.900000000000468</v>
      </c>
      <c r="B634">
        <f t="shared" si="98"/>
        <v>12.968126385999991</v>
      </c>
      <c r="C634">
        <f t="shared" si="94"/>
        <v>12.343126385999991</v>
      </c>
      <c r="D634">
        <f t="shared" si="94"/>
        <v>11.718126385999991</v>
      </c>
      <c r="E634">
        <f t="shared" si="94"/>
        <v>11.093126385999991</v>
      </c>
      <c r="F634">
        <f t="shared" si="94"/>
        <v>10.468126385999991</v>
      </c>
      <c r="G634">
        <f t="shared" si="94"/>
        <v>9.8431263859999909</v>
      </c>
      <c r="H634">
        <f t="shared" si="99"/>
        <v>9.2858952789999929</v>
      </c>
      <c r="I634">
        <f t="shared" si="95"/>
        <v>8.6608952789999929</v>
      </c>
      <c r="J634">
        <f t="shared" si="95"/>
        <v>8.0358952789999929</v>
      </c>
      <c r="K634">
        <f t="shared" si="95"/>
        <v>7.4108952789999929</v>
      </c>
      <c r="L634">
        <f t="shared" si="95"/>
        <v>6.7858952789999929</v>
      </c>
      <c r="M634">
        <f t="shared" si="95"/>
        <v>6.1608952789999929</v>
      </c>
      <c r="N634">
        <f t="shared" si="100"/>
        <v>5.6024171859999967</v>
      </c>
      <c r="O634">
        <f t="shared" si="96"/>
        <v>4.9774171859999967</v>
      </c>
      <c r="P634">
        <f t="shared" si="96"/>
        <v>4.3524171859999967</v>
      </c>
      <c r="Q634">
        <f t="shared" si="96"/>
        <v>3.7274171859999967</v>
      </c>
      <c r="R634">
        <f t="shared" si="96"/>
        <v>3.1024171859999967</v>
      </c>
      <c r="S634">
        <f t="shared" si="96"/>
        <v>2.4774171859999967</v>
      </c>
      <c r="T634">
        <f t="shared" si="101"/>
        <v>1.9192940043999993</v>
      </c>
      <c r="U634">
        <f t="shared" si="97"/>
        <v>1.2942940043999993</v>
      </c>
      <c r="V634">
        <f t="shared" si="97"/>
        <v>0.66929400439999931</v>
      </c>
      <c r="W634">
        <f t="shared" si="97"/>
        <v>4.4294004399999309E-2</v>
      </c>
      <c r="X634">
        <f t="shared" si="97"/>
        <v>-0.58070599560000069</v>
      </c>
      <c r="Y634">
        <f t="shared" si="97"/>
        <v>-1.2057059956000007</v>
      </c>
    </row>
    <row r="635" spans="1:25" x14ac:dyDescent="0.2">
      <c r="A635" s="1">
        <f t="shared" si="93"/>
        <v>22.030000000000467</v>
      </c>
      <c r="B635">
        <f t="shared" si="98"/>
        <v>12.96551422033999</v>
      </c>
      <c r="C635">
        <f t="shared" si="94"/>
        <v>12.34051422033999</v>
      </c>
      <c r="D635">
        <f t="shared" si="94"/>
        <v>11.71551422033999</v>
      </c>
      <c r="E635">
        <f t="shared" si="94"/>
        <v>11.09051422033999</v>
      </c>
      <c r="F635">
        <f t="shared" si="94"/>
        <v>10.46551422033999</v>
      </c>
      <c r="G635">
        <f t="shared" si="94"/>
        <v>9.8405142203399905</v>
      </c>
      <c r="H635">
        <f t="shared" si="99"/>
        <v>9.2840900635099928</v>
      </c>
      <c r="I635">
        <f t="shared" si="95"/>
        <v>8.6590900635099928</v>
      </c>
      <c r="J635">
        <f t="shared" si="95"/>
        <v>8.0340900635099928</v>
      </c>
      <c r="K635">
        <f t="shared" si="95"/>
        <v>7.4090900635099928</v>
      </c>
      <c r="L635">
        <f t="shared" si="95"/>
        <v>6.7840900635099928</v>
      </c>
      <c r="M635">
        <f t="shared" si="95"/>
        <v>6.1590900635099928</v>
      </c>
      <c r="N635">
        <f t="shared" si="100"/>
        <v>5.6014040723399958</v>
      </c>
      <c r="O635">
        <f t="shared" si="96"/>
        <v>4.9764040723399958</v>
      </c>
      <c r="P635">
        <f t="shared" si="96"/>
        <v>4.3514040723399958</v>
      </c>
      <c r="Q635">
        <f t="shared" si="96"/>
        <v>3.7264040723399958</v>
      </c>
      <c r="R635">
        <f t="shared" si="96"/>
        <v>3.1014040723399958</v>
      </c>
      <c r="S635">
        <f t="shared" si="96"/>
        <v>2.4764040723399958</v>
      </c>
      <c r="T635">
        <f t="shared" si="101"/>
        <v>1.9190772186359997</v>
      </c>
      <c r="U635">
        <f t="shared" si="97"/>
        <v>1.2940772186359997</v>
      </c>
      <c r="V635">
        <f t="shared" si="97"/>
        <v>0.66907721863599967</v>
      </c>
      <c r="W635">
        <f t="shared" si="97"/>
        <v>4.4077218635999671E-2</v>
      </c>
      <c r="X635">
        <f t="shared" si="97"/>
        <v>-0.58092278136400033</v>
      </c>
      <c r="Y635">
        <f t="shared" si="97"/>
        <v>-1.2059227813640003</v>
      </c>
    </row>
    <row r="636" spans="1:25" x14ac:dyDescent="0.2">
      <c r="A636" s="1">
        <f t="shared" si="93"/>
        <v>22.160000000000466</v>
      </c>
      <c r="B636">
        <f t="shared" si="98"/>
        <v>12.96288659455999</v>
      </c>
      <c r="C636">
        <f t="shared" si="94"/>
        <v>12.33788659455999</v>
      </c>
      <c r="D636">
        <f t="shared" si="94"/>
        <v>11.71288659455999</v>
      </c>
      <c r="E636">
        <f t="shared" si="94"/>
        <v>11.08788659455999</v>
      </c>
      <c r="F636">
        <f t="shared" si="94"/>
        <v>10.46288659455999</v>
      </c>
      <c r="G636">
        <f t="shared" si="94"/>
        <v>9.8378865945599898</v>
      </c>
      <c r="H636">
        <f t="shared" si="99"/>
        <v>9.2822741638399933</v>
      </c>
      <c r="I636">
        <f t="shared" si="95"/>
        <v>8.6572741638399933</v>
      </c>
      <c r="J636">
        <f t="shared" si="95"/>
        <v>8.0322741638399933</v>
      </c>
      <c r="K636">
        <f t="shared" si="95"/>
        <v>7.4072741638399933</v>
      </c>
      <c r="L636">
        <f t="shared" si="95"/>
        <v>6.7822741638399933</v>
      </c>
      <c r="M636">
        <f t="shared" si="95"/>
        <v>6.1572741638399933</v>
      </c>
      <c r="N636">
        <f t="shared" si="100"/>
        <v>5.6003849625599962</v>
      </c>
      <c r="O636">
        <f t="shared" si="96"/>
        <v>4.9753849625599962</v>
      </c>
      <c r="P636">
        <f t="shared" si="96"/>
        <v>4.3503849625599962</v>
      </c>
      <c r="Q636">
        <f t="shared" si="96"/>
        <v>3.7253849625599962</v>
      </c>
      <c r="R636">
        <f t="shared" si="96"/>
        <v>3.1003849625599962</v>
      </c>
      <c r="S636">
        <f t="shared" si="96"/>
        <v>2.4753849625599962</v>
      </c>
      <c r="T636">
        <f t="shared" si="101"/>
        <v>1.9188591498239997</v>
      </c>
      <c r="U636">
        <f t="shared" si="97"/>
        <v>1.2938591498239997</v>
      </c>
      <c r="V636">
        <f t="shared" si="97"/>
        <v>0.66885914982399974</v>
      </c>
      <c r="W636">
        <f t="shared" si="97"/>
        <v>4.3859149823999743E-2</v>
      </c>
      <c r="X636">
        <f t="shared" si="97"/>
        <v>-0.58114085017600026</v>
      </c>
      <c r="Y636">
        <f t="shared" si="97"/>
        <v>-1.2061408501760003</v>
      </c>
    </row>
    <row r="637" spans="1:25" x14ac:dyDescent="0.2">
      <c r="A637" s="1">
        <f t="shared" si="93"/>
        <v>22.290000000000465</v>
      </c>
      <c r="B637">
        <f t="shared" si="98"/>
        <v>12.960243508659991</v>
      </c>
      <c r="C637">
        <f t="shared" si="94"/>
        <v>12.335243508659991</v>
      </c>
      <c r="D637">
        <f t="shared" si="94"/>
        <v>11.710243508659991</v>
      </c>
      <c r="E637">
        <f t="shared" si="94"/>
        <v>11.085243508659991</v>
      </c>
      <c r="F637">
        <f t="shared" si="94"/>
        <v>10.460243508659991</v>
      </c>
      <c r="G637">
        <f t="shared" si="94"/>
        <v>9.8352435086599908</v>
      </c>
      <c r="H637">
        <f t="shared" si="99"/>
        <v>9.2804475799899926</v>
      </c>
      <c r="I637">
        <f t="shared" si="95"/>
        <v>8.6554475799899926</v>
      </c>
      <c r="J637">
        <f t="shared" si="95"/>
        <v>8.0304475799899926</v>
      </c>
      <c r="K637">
        <f t="shared" si="95"/>
        <v>7.4054475799899926</v>
      </c>
      <c r="L637">
        <f t="shared" si="95"/>
        <v>6.7804475799899926</v>
      </c>
      <c r="M637">
        <f t="shared" si="95"/>
        <v>6.1554475799899926</v>
      </c>
      <c r="N637">
        <f t="shared" si="100"/>
        <v>5.599359856659996</v>
      </c>
      <c r="O637">
        <f t="shared" si="96"/>
        <v>4.974359856659996</v>
      </c>
      <c r="P637">
        <f t="shared" si="96"/>
        <v>4.349359856659996</v>
      </c>
      <c r="Q637">
        <f t="shared" si="96"/>
        <v>3.724359856659996</v>
      </c>
      <c r="R637">
        <f t="shared" si="96"/>
        <v>3.099359856659996</v>
      </c>
      <c r="S637">
        <f t="shared" si="96"/>
        <v>2.474359856659996</v>
      </c>
      <c r="T637">
        <f t="shared" si="101"/>
        <v>1.9186397979639995</v>
      </c>
      <c r="U637">
        <f t="shared" si="97"/>
        <v>1.2936397979639995</v>
      </c>
      <c r="V637">
        <f t="shared" si="97"/>
        <v>0.66863979796399953</v>
      </c>
      <c r="W637">
        <f t="shared" si="97"/>
        <v>4.3639797963999527E-2</v>
      </c>
      <c r="X637">
        <f t="shared" si="97"/>
        <v>-0.58136020203600047</v>
      </c>
      <c r="Y637">
        <f t="shared" si="97"/>
        <v>-1.2063602020360005</v>
      </c>
    </row>
    <row r="638" spans="1:25" x14ac:dyDescent="0.2">
      <c r="A638" s="1">
        <f t="shared" si="93"/>
        <v>22.420000000000464</v>
      </c>
      <c r="B638">
        <f t="shared" si="98"/>
        <v>12.95758496263999</v>
      </c>
      <c r="C638">
        <f t="shared" si="94"/>
        <v>12.33258496263999</v>
      </c>
      <c r="D638">
        <f t="shared" si="94"/>
        <v>11.70758496263999</v>
      </c>
      <c r="E638">
        <f t="shared" si="94"/>
        <v>11.08258496263999</v>
      </c>
      <c r="F638">
        <f t="shared" si="94"/>
        <v>10.45758496263999</v>
      </c>
      <c r="G638">
        <f t="shared" si="94"/>
        <v>9.8325849626399897</v>
      </c>
      <c r="H638">
        <f t="shared" si="99"/>
        <v>9.2786103119599943</v>
      </c>
      <c r="I638">
        <f t="shared" si="95"/>
        <v>8.6536103119599943</v>
      </c>
      <c r="J638">
        <f t="shared" si="95"/>
        <v>8.0286103119599943</v>
      </c>
      <c r="K638">
        <f t="shared" si="95"/>
        <v>7.4036103119599943</v>
      </c>
      <c r="L638">
        <f t="shared" si="95"/>
        <v>6.7786103119599943</v>
      </c>
      <c r="M638">
        <f t="shared" si="95"/>
        <v>6.1536103119599943</v>
      </c>
      <c r="N638">
        <f t="shared" si="100"/>
        <v>5.5983287546399971</v>
      </c>
      <c r="O638">
        <f t="shared" si="96"/>
        <v>4.9733287546399971</v>
      </c>
      <c r="P638">
        <f t="shared" si="96"/>
        <v>4.3483287546399971</v>
      </c>
      <c r="Q638">
        <f t="shared" si="96"/>
        <v>3.7233287546399971</v>
      </c>
      <c r="R638">
        <f t="shared" si="96"/>
        <v>3.0983287546399971</v>
      </c>
      <c r="S638">
        <f t="shared" si="96"/>
        <v>2.4733287546399971</v>
      </c>
      <c r="T638">
        <f t="shared" si="101"/>
        <v>1.918419163055999</v>
      </c>
      <c r="U638">
        <f t="shared" si="97"/>
        <v>1.293419163055999</v>
      </c>
      <c r="V638">
        <f t="shared" si="97"/>
        <v>0.66841916305599902</v>
      </c>
      <c r="W638">
        <f t="shared" si="97"/>
        <v>4.3419163055999022E-2</v>
      </c>
      <c r="X638">
        <f t="shared" si="97"/>
        <v>-0.58158083694400098</v>
      </c>
      <c r="Y638">
        <f t="shared" si="97"/>
        <v>-1.206580836944001</v>
      </c>
    </row>
    <row r="639" spans="1:25" x14ac:dyDescent="0.2">
      <c r="A639" s="1">
        <f t="shared" si="93"/>
        <v>22.550000000000463</v>
      </c>
      <c r="B639">
        <f t="shared" si="98"/>
        <v>12.95491095649999</v>
      </c>
      <c r="C639">
        <f t="shared" si="94"/>
        <v>12.32991095649999</v>
      </c>
      <c r="D639">
        <f t="shared" si="94"/>
        <v>11.70491095649999</v>
      </c>
      <c r="E639">
        <f t="shared" si="94"/>
        <v>11.07991095649999</v>
      </c>
      <c r="F639">
        <f t="shared" si="94"/>
        <v>10.45491095649999</v>
      </c>
      <c r="G639">
        <f t="shared" si="94"/>
        <v>9.8299109564999902</v>
      </c>
      <c r="H639">
        <f t="shared" si="99"/>
        <v>9.2767623597499931</v>
      </c>
      <c r="I639">
        <f t="shared" si="95"/>
        <v>8.6517623597499931</v>
      </c>
      <c r="J639">
        <f t="shared" si="95"/>
        <v>8.0267623597499931</v>
      </c>
      <c r="K639">
        <f t="shared" si="95"/>
        <v>7.4017623597499931</v>
      </c>
      <c r="L639">
        <f t="shared" si="95"/>
        <v>6.7767623597499931</v>
      </c>
      <c r="M639">
        <f t="shared" si="95"/>
        <v>6.1517623597499931</v>
      </c>
      <c r="N639">
        <f t="shared" si="100"/>
        <v>5.5972916564999959</v>
      </c>
      <c r="O639">
        <f t="shared" si="96"/>
        <v>4.9722916564999959</v>
      </c>
      <c r="P639">
        <f t="shared" si="96"/>
        <v>4.3472916564999959</v>
      </c>
      <c r="Q639">
        <f t="shared" si="96"/>
        <v>3.7222916564999959</v>
      </c>
      <c r="R639">
        <f t="shared" si="96"/>
        <v>3.0972916564999959</v>
      </c>
      <c r="S639">
        <f t="shared" si="96"/>
        <v>2.4722916564999959</v>
      </c>
      <c r="T639">
        <f t="shared" si="101"/>
        <v>1.9181972451</v>
      </c>
      <c r="U639">
        <f t="shared" si="97"/>
        <v>1.2931972451</v>
      </c>
      <c r="V639">
        <f t="shared" si="97"/>
        <v>0.6681972451</v>
      </c>
      <c r="W639">
        <f t="shared" si="97"/>
        <v>4.3197245100000004E-2</v>
      </c>
      <c r="X639">
        <f t="shared" si="97"/>
        <v>-0.5818027549</v>
      </c>
      <c r="Y639">
        <f t="shared" si="97"/>
        <v>-1.2068027549</v>
      </c>
    </row>
    <row r="640" spans="1:25" x14ac:dyDescent="0.2">
      <c r="A640" s="1">
        <f t="shared" si="93"/>
        <v>22.680000000000462</v>
      </c>
      <c r="B640">
        <f t="shared" si="98"/>
        <v>12.952221490239991</v>
      </c>
      <c r="C640">
        <f t="shared" si="94"/>
        <v>12.327221490239991</v>
      </c>
      <c r="D640">
        <f t="shared" si="94"/>
        <v>11.702221490239991</v>
      </c>
      <c r="E640">
        <f t="shared" si="94"/>
        <v>11.077221490239991</v>
      </c>
      <c r="F640">
        <f t="shared" si="94"/>
        <v>10.452221490239991</v>
      </c>
      <c r="G640">
        <f t="shared" si="94"/>
        <v>9.8272214902399906</v>
      </c>
      <c r="H640">
        <f t="shared" si="99"/>
        <v>9.2749037233599942</v>
      </c>
      <c r="I640">
        <f t="shared" si="95"/>
        <v>8.6499037233599942</v>
      </c>
      <c r="J640">
        <f t="shared" si="95"/>
        <v>8.0249037233599942</v>
      </c>
      <c r="K640">
        <f t="shared" si="95"/>
        <v>7.3999037233599942</v>
      </c>
      <c r="L640">
        <f t="shared" si="95"/>
        <v>6.7749037233599942</v>
      </c>
      <c r="M640">
        <f t="shared" si="95"/>
        <v>6.1499037233599942</v>
      </c>
      <c r="N640">
        <f t="shared" si="100"/>
        <v>5.596248562239996</v>
      </c>
      <c r="O640">
        <f t="shared" si="96"/>
        <v>4.971248562239996</v>
      </c>
      <c r="P640">
        <f t="shared" si="96"/>
        <v>4.346248562239996</v>
      </c>
      <c r="Q640">
        <f t="shared" si="96"/>
        <v>3.721248562239996</v>
      </c>
      <c r="R640">
        <f t="shared" si="96"/>
        <v>3.096248562239996</v>
      </c>
      <c r="S640">
        <f t="shared" si="96"/>
        <v>2.471248562239996</v>
      </c>
      <c r="T640">
        <f t="shared" si="101"/>
        <v>1.9179740440959989</v>
      </c>
      <c r="U640">
        <f t="shared" si="97"/>
        <v>1.2929740440959989</v>
      </c>
      <c r="V640">
        <f t="shared" si="97"/>
        <v>0.66797404409599892</v>
      </c>
      <c r="W640">
        <f t="shared" si="97"/>
        <v>4.297404409599892E-2</v>
      </c>
      <c r="X640">
        <f t="shared" si="97"/>
        <v>-0.58202595590400108</v>
      </c>
      <c r="Y640">
        <f t="shared" si="97"/>
        <v>-1.2070259559040011</v>
      </c>
    </row>
    <row r="641" spans="1:25" x14ac:dyDescent="0.2">
      <c r="A641" s="1">
        <f t="shared" si="93"/>
        <v>22.810000000000461</v>
      </c>
      <c r="B641">
        <f t="shared" si="98"/>
        <v>12.949516563859991</v>
      </c>
      <c r="C641">
        <f t="shared" si="94"/>
        <v>12.324516563859991</v>
      </c>
      <c r="D641">
        <f t="shared" si="94"/>
        <v>11.699516563859991</v>
      </c>
      <c r="E641">
        <f t="shared" si="94"/>
        <v>11.074516563859991</v>
      </c>
      <c r="F641">
        <f t="shared" si="94"/>
        <v>10.449516563859991</v>
      </c>
      <c r="G641">
        <f t="shared" si="94"/>
        <v>9.8245165638599907</v>
      </c>
      <c r="H641">
        <f t="shared" si="99"/>
        <v>9.2730344027899942</v>
      </c>
      <c r="I641">
        <f t="shared" si="95"/>
        <v>8.6480344027899942</v>
      </c>
      <c r="J641">
        <f t="shared" si="95"/>
        <v>8.0230344027899942</v>
      </c>
      <c r="K641">
        <f t="shared" si="95"/>
        <v>7.3980344027899942</v>
      </c>
      <c r="L641">
        <f t="shared" si="95"/>
        <v>6.7730344027899942</v>
      </c>
      <c r="M641">
        <f t="shared" si="95"/>
        <v>6.1480344027899942</v>
      </c>
      <c r="N641">
        <f t="shared" si="100"/>
        <v>5.5951994718599956</v>
      </c>
      <c r="O641">
        <f t="shared" si="96"/>
        <v>4.9701994718599956</v>
      </c>
      <c r="P641">
        <f t="shared" si="96"/>
        <v>4.3451994718599956</v>
      </c>
      <c r="Q641">
        <f t="shared" si="96"/>
        <v>3.7201994718599956</v>
      </c>
      <c r="R641">
        <f t="shared" si="96"/>
        <v>3.0951994718599956</v>
      </c>
      <c r="S641">
        <f t="shared" si="96"/>
        <v>2.4701994718599956</v>
      </c>
      <c r="T641">
        <f t="shared" si="101"/>
        <v>1.9177495600439993</v>
      </c>
      <c r="U641">
        <f t="shared" si="97"/>
        <v>1.2927495600439993</v>
      </c>
      <c r="V641">
        <f t="shared" si="97"/>
        <v>0.66774956004399932</v>
      </c>
      <c r="W641">
        <f t="shared" si="97"/>
        <v>4.2749560043999324E-2</v>
      </c>
      <c r="X641">
        <f t="shared" si="97"/>
        <v>-0.58225043995600068</v>
      </c>
      <c r="Y641">
        <f t="shared" si="97"/>
        <v>-1.2072504399560007</v>
      </c>
    </row>
    <row r="642" spans="1:25" x14ac:dyDescent="0.2">
      <c r="A642" s="1">
        <f t="shared" si="93"/>
        <v>22.94000000000046</v>
      </c>
      <c r="B642">
        <f t="shared" si="98"/>
        <v>12.946796177359991</v>
      </c>
      <c r="C642">
        <f t="shared" si="94"/>
        <v>12.321796177359991</v>
      </c>
      <c r="D642">
        <f t="shared" si="94"/>
        <v>11.696796177359991</v>
      </c>
      <c r="E642">
        <f t="shared" si="94"/>
        <v>11.071796177359991</v>
      </c>
      <c r="F642">
        <f t="shared" si="94"/>
        <v>10.446796177359991</v>
      </c>
      <c r="G642">
        <f t="shared" si="94"/>
        <v>9.8217961773599907</v>
      </c>
      <c r="H642">
        <f t="shared" si="99"/>
        <v>9.2711543980399931</v>
      </c>
      <c r="I642">
        <f t="shared" si="95"/>
        <v>8.6461543980399931</v>
      </c>
      <c r="J642">
        <f t="shared" si="95"/>
        <v>8.0211543980399931</v>
      </c>
      <c r="K642">
        <f t="shared" si="95"/>
        <v>7.3961543980399931</v>
      </c>
      <c r="L642">
        <f t="shared" si="95"/>
        <v>6.7711543980399931</v>
      </c>
      <c r="M642">
        <f t="shared" si="95"/>
        <v>6.1461543980399931</v>
      </c>
      <c r="N642">
        <f t="shared" si="100"/>
        <v>5.5941443853599964</v>
      </c>
      <c r="O642">
        <f t="shared" si="96"/>
        <v>4.9691443853599964</v>
      </c>
      <c r="P642">
        <f t="shared" si="96"/>
        <v>4.3441443853599964</v>
      </c>
      <c r="Q642">
        <f t="shared" si="96"/>
        <v>3.7191443853599964</v>
      </c>
      <c r="R642">
        <f t="shared" si="96"/>
        <v>3.0941443853599964</v>
      </c>
      <c r="S642">
        <f t="shared" si="96"/>
        <v>2.4691443853599964</v>
      </c>
      <c r="T642">
        <f t="shared" si="101"/>
        <v>1.9175237929439994</v>
      </c>
      <c r="U642">
        <f t="shared" si="97"/>
        <v>1.2925237929439994</v>
      </c>
      <c r="V642">
        <f t="shared" si="97"/>
        <v>0.66752379294399944</v>
      </c>
      <c r="W642">
        <f t="shared" si="97"/>
        <v>4.2523792943999439E-2</v>
      </c>
      <c r="X642">
        <f t="shared" si="97"/>
        <v>-0.58247620705600056</v>
      </c>
      <c r="Y642">
        <f t="shared" si="97"/>
        <v>-1.2074762070560006</v>
      </c>
    </row>
    <row r="643" spans="1:25" x14ac:dyDescent="0.2">
      <c r="A643" s="1">
        <f t="shared" si="93"/>
        <v>23.070000000000459</v>
      </c>
      <c r="B643">
        <f t="shared" si="98"/>
        <v>12.94406033073999</v>
      </c>
      <c r="C643">
        <f t="shared" si="94"/>
        <v>12.31906033073999</v>
      </c>
      <c r="D643">
        <f t="shared" si="94"/>
        <v>11.69406033073999</v>
      </c>
      <c r="E643">
        <f t="shared" si="94"/>
        <v>11.06906033073999</v>
      </c>
      <c r="F643">
        <f t="shared" si="94"/>
        <v>10.44406033073999</v>
      </c>
      <c r="G643">
        <f t="shared" si="94"/>
        <v>9.8190603307399904</v>
      </c>
      <c r="H643">
        <f t="shared" si="99"/>
        <v>9.2692637091099925</v>
      </c>
      <c r="I643">
        <f t="shared" si="95"/>
        <v>8.6442637091099925</v>
      </c>
      <c r="J643">
        <f t="shared" si="95"/>
        <v>8.0192637091099925</v>
      </c>
      <c r="K643">
        <f t="shared" si="95"/>
        <v>7.3942637091099925</v>
      </c>
      <c r="L643">
        <f t="shared" si="95"/>
        <v>6.7692637091099925</v>
      </c>
      <c r="M643">
        <f t="shared" si="95"/>
        <v>6.1442637091099925</v>
      </c>
      <c r="N643">
        <f t="shared" si="100"/>
        <v>5.5930833027399967</v>
      </c>
      <c r="O643">
        <f t="shared" si="96"/>
        <v>4.9680833027399967</v>
      </c>
      <c r="P643">
        <f t="shared" si="96"/>
        <v>4.3430833027399967</v>
      </c>
      <c r="Q643">
        <f t="shared" si="96"/>
        <v>3.7180833027399967</v>
      </c>
      <c r="R643">
        <f t="shared" si="96"/>
        <v>3.0930833027399967</v>
      </c>
      <c r="S643">
        <f t="shared" si="96"/>
        <v>2.4680833027399967</v>
      </c>
      <c r="T643">
        <f t="shared" si="101"/>
        <v>1.9172967427959993</v>
      </c>
      <c r="U643">
        <f t="shared" si="97"/>
        <v>1.2922967427959993</v>
      </c>
      <c r="V643">
        <f t="shared" si="97"/>
        <v>0.66729674279599926</v>
      </c>
      <c r="W643">
        <f t="shared" si="97"/>
        <v>4.2296742795999265E-2</v>
      </c>
      <c r="X643">
        <f t="shared" si="97"/>
        <v>-0.58270325720400074</v>
      </c>
      <c r="Y643">
        <f t="shared" si="97"/>
        <v>-1.2077032572040007</v>
      </c>
    </row>
    <row r="644" spans="1:25" x14ac:dyDescent="0.2">
      <c r="A644" s="1">
        <f t="shared" si="93"/>
        <v>23.200000000000458</v>
      </c>
      <c r="B644">
        <f t="shared" si="98"/>
        <v>12.94130902399999</v>
      </c>
      <c r="C644">
        <f t="shared" si="94"/>
        <v>12.31630902399999</v>
      </c>
      <c r="D644">
        <f t="shared" si="94"/>
        <v>11.69130902399999</v>
      </c>
      <c r="E644">
        <f t="shared" si="94"/>
        <v>11.06630902399999</v>
      </c>
      <c r="F644">
        <f t="shared" si="94"/>
        <v>10.44130902399999</v>
      </c>
      <c r="G644">
        <f t="shared" si="94"/>
        <v>9.8163090239999899</v>
      </c>
      <c r="H644">
        <f t="shared" si="99"/>
        <v>9.2673623359999926</v>
      </c>
      <c r="I644">
        <f t="shared" si="95"/>
        <v>8.6423623359999926</v>
      </c>
      <c r="J644">
        <f t="shared" si="95"/>
        <v>8.0173623359999926</v>
      </c>
      <c r="K644">
        <f t="shared" si="95"/>
        <v>7.3923623359999926</v>
      </c>
      <c r="L644">
        <f t="shared" si="95"/>
        <v>6.7673623359999926</v>
      </c>
      <c r="M644">
        <f t="shared" si="95"/>
        <v>6.1423623359999926</v>
      </c>
      <c r="N644">
        <f t="shared" si="100"/>
        <v>5.5920162239999964</v>
      </c>
      <c r="O644">
        <f t="shared" si="96"/>
        <v>4.9670162239999964</v>
      </c>
      <c r="P644">
        <f t="shared" si="96"/>
        <v>4.3420162239999964</v>
      </c>
      <c r="Q644">
        <f t="shared" si="96"/>
        <v>3.7170162239999964</v>
      </c>
      <c r="R644">
        <f t="shared" si="96"/>
        <v>3.0920162239999964</v>
      </c>
      <c r="S644">
        <f t="shared" si="96"/>
        <v>2.4670162239999964</v>
      </c>
      <c r="T644">
        <f t="shared" si="101"/>
        <v>1.9170684095999988</v>
      </c>
      <c r="U644">
        <f t="shared" si="97"/>
        <v>1.2920684095999988</v>
      </c>
      <c r="V644">
        <f t="shared" si="97"/>
        <v>0.6670684095999988</v>
      </c>
      <c r="W644">
        <f t="shared" si="97"/>
        <v>4.2068409599998802E-2</v>
      </c>
      <c r="X644">
        <f t="shared" si="97"/>
        <v>-0.5829315904000012</v>
      </c>
      <c r="Y644">
        <f t="shared" si="97"/>
        <v>-1.2079315904000012</v>
      </c>
    </row>
    <row r="645" spans="1:25" x14ac:dyDescent="0.2">
      <c r="A645" s="1">
        <f t="shared" si="93"/>
        <v>23.330000000000457</v>
      </c>
      <c r="B645">
        <f t="shared" si="98"/>
        <v>12.938542257139991</v>
      </c>
      <c r="C645">
        <f t="shared" si="94"/>
        <v>12.313542257139991</v>
      </c>
      <c r="D645">
        <f t="shared" si="94"/>
        <v>11.688542257139991</v>
      </c>
      <c r="E645">
        <f t="shared" si="94"/>
        <v>11.063542257139991</v>
      </c>
      <c r="F645">
        <f t="shared" si="94"/>
        <v>10.438542257139991</v>
      </c>
      <c r="G645">
        <f t="shared" si="94"/>
        <v>9.8135422571399911</v>
      </c>
      <c r="H645">
        <f t="shared" si="99"/>
        <v>9.2654502787099933</v>
      </c>
      <c r="I645">
        <f t="shared" si="95"/>
        <v>8.6404502787099933</v>
      </c>
      <c r="J645">
        <f t="shared" si="95"/>
        <v>8.0154502787099933</v>
      </c>
      <c r="K645">
        <f t="shared" si="95"/>
        <v>7.3904502787099933</v>
      </c>
      <c r="L645">
        <f t="shared" si="95"/>
        <v>6.7654502787099933</v>
      </c>
      <c r="M645">
        <f t="shared" si="95"/>
        <v>6.1404502787099933</v>
      </c>
      <c r="N645">
        <f t="shared" si="100"/>
        <v>5.5909431491399957</v>
      </c>
      <c r="O645">
        <f t="shared" si="96"/>
        <v>4.9659431491399957</v>
      </c>
      <c r="P645">
        <f t="shared" si="96"/>
        <v>4.3409431491399957</v>
      </c>
      <c r="Q645">
        <f t="shared" si="96"/>
        <v>3.7159431491399957</v>
      </c>
      <c r="R645">
        <f t="shared" si="96"/>
        <v>3.0909431491399957</v>
      </c>
      <c r="S645">
        <f t="shared" si="96"/>
        <v>2.4659431491399957</v>
      </c>
      <c r="T645">
        <f t="shared" si="101"/>
        <v>1.9168387933559998</v>
      </c>
      <c r="U645">
        <f t="shared" si="97"/>
        <v>1.2918387933559998</v>
      </c>
      <c r="V645">
        <f t="shared" si="97"/>
        <v>0.66683879335599983</v>
      </c>
      <c r="W645">
        <f t="shared" si="97"/>
        <v>4.1838793355999826E-2</v>
      </c>
      <c r="X645">
        <f t="shared" si="97"/>
        <v>-0.58316120664400017</v>
      </c>
      <c r="Y645">
        <f t="shared" si="97"/>
        <v>-1.2081612066440002</v>
      </c>
    </row>
    <row r="646" spans="1:25" x14ac:dyDescent="0.2">
      <c r="A646" s="1">
        <f t="shared" ref="A646:A709" si="102">A645+0.13</f>
        <v>23.460000000000456</v>
      </c>
      <c r="B646">
        <f t="shared" si="98"/>
        <v>12.93576003015999</v>
      </c>
      <c r="C646">
        <f t="shared" si="94"/>
        <v>12.31076003015999</v>
      </c>
      <c r="D646">
        <f t="shared" si="94"/>
        <v>11.68576003015999</v>
      </c>
      <c r="E646">
        <f t="shared" si="94"/>
        <v>11.06076003015999</v>
      </c>
      <c r="F646">
        <f t="shared" si="94"/>
        <v>10.43576003015999</v>
      </c>
      <c r="G646">
        <f t="shared" si="94"/>
        <v>9.8107600301599902</v>
      </c>
      <c r="H646">
        <f t="shared" si="99"/>
        <v>9.2635275372399928</v>
      </c>
      <c r="I646">
        <f t="shared" si="95"/>
        <v>8.6385275372399928</v>
      </c>
      <c r="J646">
        <f t="shared" si="95"/>
        <v>8.0135275372399928</v>
      </c>
      <c r="K646">
        <f t="shared" si="95"/>
        <v>7.3885275372399928</v>
      </c>
      <c r="L646">
        <f t="shared" si="95"/>
        <v>6.7635275372399928</v>
      </c>
      <c r="M646">
        <f t="shared" si="95"/>
        <v>6.1385275372399928</v>
      </c>
      <c r="N646">
        <f t="shared" si="100"/>
        <v>5.5898640781599962</v>
      </c>
      <c r="O646">
        <f t="shared" si="96"/>
        <v>4.9648640781599962</v>
      </c>
      <c r="P646">
        <f t="shared" si="96"/>
        <v>4.3398640781599962</v>
      </c>
      <c r="Q646">
        <f t="shared" si="96"/>
        <v>3.7148640781599962</v>
      </c>
      <c r="R646">
        <f t="shared" si="96"/>
        <v>3.0898640781599962</v>
      </c>
      <c r="S646">
        <f t="shared" si="96"/>
        <v>2.4648640781599962</v>
      </c>
      <c r="T646">
        <f t="shared" si="101"/>
        <v>1.9166078940639988</v>
      </c>
      <c r="U646">
        <f t="shared" si="97"/>
        <v>1.2916078940639988</v>
      </c>
      <c r="V646">
        <f t="shared" si="97"/>
        <v>0.66660789406399878</v>
      </c>
      <c r="W646">
        <f t="shared" si="97"/>
        <v>4.1607894063998785E-2</v>
      </c>
      <c r="X646">
        <f t="shared" si="97"/>
        <v>-0.58339210593600122</v>
      </c>
      <c r="Y646">
        <f t="shared" si="97"/>
        <v>-1.2083921059360012</v>
      </c>
    </row>
    <row r="647" spans="1:25" x14ac:dyDescent="0.2">
      <c r="A647" s="1">
        <f t="shared" si="102"/>
        <v>23.590000000000455</v>
      </c>
      <c r="B647">
        <f t="shared" si="98"/>
        <v>12.932962343059991</v>
      </c>
      <c r="C647">
        <f t="shared" si="94"/>
        <v>12.307962343059991</v>
      </c>
      <c r="D647">
        <f t="shared" si="94"/>
        <v>11.682962343059991</v>
      </c>
      <c r="E647">
        <f t="shared" si="94"/>
        <v>11.057962343059991</v>
      </c>
      <c r="F647">
        <f t="shared" si="94"/>
        <v>10.432962343059991</v>
      </c>
      <c r="G647">
        <f t="shared" si="94"/>
        <v>9.8079623430599909</v>
      </c>
      <c r="H647">
        <f t="shared" si="99"/>
        <v>9.2615941115899929</v>
      </c>
      <c r="I647">
        <f t="shared" si="95"/>
        <v>8.6365941115899929</v>
      </c>
      <c r="J647">
        <f t="shared" si="95"/>
        <v>8.0115941115899929</v>
      </c>
      <c r="K647">
        <f t="shared" si="95"/>
        <v>7.3865941115899929</v>
      </c>
      <c r="L647">
        <f t="shared" si="95"/>
        <v>6.7615941115899929</v>
      </c>
      <c r="M647">
        <f t="shared" si="95"/>
        <v>6.1365941115899929</v>
      </c>
      <c r="N647">
        <f t="shared" si="100"/>
        <v>5.5887790110599962</v>
      </c>
      <c r="O647">
        <f t="shared" si="96"/>
        <v>4.9637790110599962</v>
      </c>
      <c r="P647">
        <f t="shared" si="96"/>
        <v>4.3387790110599962</v>
      </c>
      <c r="Q647">
        <f t="shared" si="96"/>
        <v>3.7137790110599962</v>
      </c>
      <c r="R647">
        <f t="shared" si="96"/>
        <v>3.0887790110599962</v>
      </c>
      <c r="S647">
        <f t="shared" si="96"/>
        <v>2.4637790110599962</v>
      </c>
      <c r="T647">
        <f t="shared" si="101"/>
        <v>1.9163757117239992</v>
      </c>
      <c r="U647">
        <f t="shared" si="97"/>
        <v>1.2913757117239992</v>
      </c>
      <c r="V647">
        <f t="shared" si="97"/>
        <v>0.66637571172399923</v>
      </c>
      <c r="W647">
        <f t="shared" si="97"/>
        <v>4.1375711723999231E-2</v>
      </c>
      <c r="X647">
        <f t="shared" si="97"/>
        <v>-0.58362428827600077</v>
      </c>
      <c r="Y647">
        <f t="shared" si="97"/>
        <v>-1.2086242882760008</v>
      </c>
    </row>
    <row r="648" spans="1:25" x14ac:dyDescent="0.2">
      <c r="A648" s="1">
        <f t="shared" si="102"/>
        <v>23.720000000000454</v>
      </c>
      <c r="B648">
        <f t="shared" si="98"/>
        <v>12.93014919583999</v>
      </c>
      <c r="C648">
        <f t="shared" si="94"/>
        <v>12.30514919583999</v>
      </c>
      <c r="D648">
        <f t="shared" si="94"/>
        <v>11.68014919583999</v>
      </c>
      <c r="E648">
        <f t="shared" si="94"/>
        <v>11.05514919583999</v>
      </c>
      <c r="F648">
        <f t="shared" si="94"/>
        <v>10.43014919583999</v>
      </c>
      <c r="G648">
        <f t="shared" si="94"/>
        <v>9.8051491958399897</v>
      </c>
      <c r="H648">
        <f t="shared" si="99"/>
        <v>9.2596500017599936</v>
      </c>
      <c r="I648">
        <f t="shared" si="95"/>
        <v>8.6346500017599936</v>
      </c>
      <c r="J648">
        <f t="shared" si="95"/>
        <v>8.0096500017599936</v>
      </c>
      <c r="K648">
        <f t="shared" si="95"/>
        <v>7.3846500017599936</v>
      </c>
      <c r="L648">
        <f t="shared" si="95"/>
        <v>6.7596500017599936</v>
      </c>
      <c r="M648">
        <f t="shared" si="95"/>
        <v>6.1346500017599936</v>
      </c>
      <c r="N648">
        <f t="shared" si="100"/>
        <v>5.5876879478399957</v>
      </c>
      <c r="O648">
        <f t="shared" si="96"/>
        <v>4.9626879478399957</v>
      </c>
      <c r="P648">
        <f t="shared" si="96"/>
        <v>4.3376879478399957</v>
      </c>
      <c r="Q648">
        <f t="shared" si="96"/>
        <v>3.7126879478399957</v>
      </c>
      <c r="R648">
        <f t="shared" si="96"/>
        <v>3.0876879478399957</v>
      </c>
      <c r="S648">
        <f t="shared" si="96"/>
        <v>2.4626879478399957</v>
      </c>
      <c r="T648">
        <f t="shared" si="101"/>
        <v>1.9161422463359994</v>
      </c>
      <c r="U648">
        <f t="shared" si="97"/>
        <v>1.2911422463359994</v>
      </c>
      <c r="V648">
        <f t="shared" si="97"/>
        <v>0.66614224633599939</v>
      </c>
      <c r="W648">
        <f t="shared" si="97"/>
        <v>4.1142246335999388E-2</v>
      </c>
      <c r="X648">
        <f t="shared" si="97"/>
        <v>-0.58385775366400061</v>
      </c>
      <c r="Y648">
        <f t="shared" si="97"/>
        <v>-1.2088577536640006</v>
      </c>
    </row>
    <row r="649" spans="1:25" x14ac:dyDescent="0.2">
      <c r="A649" s="1">
        <f t="shared" si="102"/>
        <v>23.850000000000453</v>
      </c>
      <c r="B649">
        <f t="shared" si="98"/>
        <v>12.92732058849999</v>
      </c>
      <c r="C649">
        <f t="shared" si="94"/>
        <v>12.30232058849999</v>
      </c>
      <c r="D649">
        <f t="shared" si="94"/>
        <v>11.67732058849999</v>
      </c>
      <c r="E649">
        <f t="shared" si="94"/>
        <v>11.05232058849999</v>
      </c>
      <c r="F649">
        <f t="shared" si="94"/>
        <v>10.42732058849999</v>
      </c>
      <c r="G649">
        <f t="shared" si="94"/>
        <v>9.80232058849999</v>
      </c>
      <c r="H649">
        <f t="shared" si="99"/>
        <v>9.2576952077499932</v>
      </c>
      <c r="I649">
        <f t="shared" si="95"/>
        <v>8.6326952077499932</v>
      </c>
      <c r="J649">
        <f t="shared" si="95"/>
        <v>8.0076952077499932</v>
      </c>
      <c r="K649">
        <f t="shared" si="95"/>
        <v>7.3826952077499932</v>
      </c>
      <c r="L649">
        <f t="shared" si="95"/>
        <v>6.7576952077499932</v>
      </c>
      <c r="M649">
        <f t="shared" si="95"/>
        <v>6.1326952077499932</v>
      </c>
      <c r="N649">
        <f t="shared" si="100"/>
        <v>5.5865908884999964</v>
      </c>
      <c r="O649">
        <f t="shared" si="96"/>
        <v>4.9615908884999964</v>
      </c>
      <c r="P649">
        <f t="shared" si="96"/>
        <v>4.3365908884999964</v>
      </c>
      <c r="Q649">
        <f t="shared" si="96"/>
        <v>3.7115908884999964</v>
      </c>
      <c r="R649">
        <f t="shared" si="96"/>
        <v>3.0865908884999964</v>
      </c>
      <c r="S649">
        <f t="shared" si="96"/>
        <v>2.4615908884999964</v>
      </c>
      <c r="T649">
        <f t="shared" si="101"/>
        <v>1.9159074978999993</v>
      </c>
      <c r="U649">
        <f t="shared" si="97"/>
        <v>1.2909074978999993</v>
      </c>
      <c r="V649">
        <f t="shared" si="97"/>
        <v>0.66590749789999926</v>
      </c>
      <c r="W649">
        <f t="shared" si="97"/>
        <v>4.0907497899999257E-2</v>
      </c>
      <c r="X649">
        <f t="shared" si="97"/>
        <v>-0.58409250210000074</v>
      </c>
      <c r="Y649">
        <f t="shared" si="97"/>
        <v>-1.2090925021000007</v>
      </c>
    </row>
    <row r="650" spans="1:25" x14ac:dyDescent="0.2">
      <c r="A650" s="1">
        <f t="shared" si="102"/>
        <v>23.980000000000452</v>
      </c>
      <c r="B650">
        <f t="shared" si="98"/>
        <v>12.92447652103999</v>
      </c>
      <c r="C650">
        <f t="shared" si="94"/>
        <v>12.29947652103999</v>
      </c>
      <c r="D650">
        <f t="shared" si="94"/>
        <v>11.67447652103999</v>
      </c>
      <c r="E650">
        <f t="shared" si="94"/>
        <v>11.04947652103999</v>
      </c>
      <c r="F650">
        <f t="shared" si="94"/>
        <v>10.42447652103999</v>
      </c>
      <c r="G650">
        <f t="shared" si="94"/>
        <v>9.7994765210399901</v>
      </c>
      <c r="H650">
        <f t="shared" si="99"/>
        <v>9.2557297295599934</v>
      </c>
      <c r="I650">
        <f t="shared" si="95"/>
        <v>8.6307297295599934</v>
      </c>
      <c r="J650">
        <f t="shared" si="95"/>
        <v>8.0057297295599934</v>
      </c>
      <c r="K650">
        <f t="shared" si="95"/>
        <v>7.3807297295599934</v>
      </c>
      <c r="L650">
        <f t="shared" si="95"/>
        <v>6.7557297295599934</v>
      </c>
      <c r="M650">
        <f t="shared" si="95"/>
        <v>6.1307297295599934</v>
      </c>
      <c r="N650">
        <f t="shared" si="100"/>
        <v>5.5854878330399966</v>
      </c>
      <c r="O650">
        <f t="shared" si="96"/>
        <v>4.9604878330399966</v>
      </c>
      <c r="P650">
        <f t="shared" si="96"/>
        <v>4.3354878330399966</v>
      </c>
      <c r="Q650">
        <f t="shared" si="96"/>
        <v>3.7104878330399966</v>
      </c>
      <c r="R650">
        <f t="shared" si="96"/>
        <v>3.0854878330399966</v>
      </c>
      <c r="S650">
        <f t="shared" si="96"/>
        <v>2.4604878330399966</v>
      </c>
      <c r="T650">
        <f t="shared" si="101"/>
        <v>1.9156714664159988</v>
      </c>
      <c r="U650">
        <f t="shared" si="97"/>
        <v>1.2906714664159988</v>
      </c>
      <c r="V650">
        <f t="shared" si="97"/>
        <v>0.66567146641599884</v>
      </c>
      <c r="W650">
        <f t="shared" si="97"/>
        <v>4.0671466415998836E-2</v>
      </c>
      <c r="X650">
        <f t="shared" si="97"/>
        <v>-0.58432853358400116</v>
      </c>
      <c r="Y650">
        <f t="shared" si="97"/>
        <v>-1.2093285335840012</v>
      </c>
    </row>
    <row r="651" spans="1:25" x14ac:dyDescent="0.2">
      <c r="A651" s="1">
        <f t="shared" si="102"/>
        <v>24.110000000000451</v>
      </c>
      <c r="B651">
        <f t="shared" si="98"/>
        <v>12.92161699345999</v>
      </c>
      <c r="C651">
        <f t="shared" si="94"/>
        <v>12.29661699345999</v>
      </c>
      <c r="D651">
        <f t="shared" si="94"/>
        <v>11.67161699345999</v>
      </c>
      <c r="E651">
        <f t="shared" si="94"/>
        <v>11.04661699345999</v>
      </c>
      <c r="F651">
        <f t="shared" si="94"/>
        <v>10.42161699345999</v>
      </c>
      <c r="G651">
        <f t="shared" si="94"/>
        <v>9.79661699345999</v>
      </c>
      <c r="H651">
        <f t="shared" si="99"/>
        <v>9.2537535671899924</v>
      </c>
      <c r="I651">
        <f t="shared" si="95"/>
        <v>8.6287535671899924</v>
      </c>
      <c r="J651">
        <f t="shared" si="95"/>
        <v>8.0037535671899924</v>
      </c>
      <c r="K651">
        <f t="shared" si="95"/>
        <v>7.3787535671899924</v>
      </c>
      <c r="L651">
        <f t="shared" si="95"/>
        <v>6.7537535671899924</v>
      </c>
      <c r="M651">
        <f t="shared" si="95"/>
        <v>6.1287535671899924</v>
      </c>
      <c r="N651">
        <f t="shared" si="100"/>
        <v>5.5843787814599963</v>
      </c>
      <c r="O651">
        <f t="shared" si="96"/>
        <v>4.9593787814599963</v>
      </c>
      <c r="P651">
        <f t="shared" si="96"/>
        <v>4.3343787814599963</v>
      </c>
      <c r="Q651">
        <f t="shared" si="96"/>
        <v>3.7093787814599963</v>
      </c>
      <c r="R651">
        <f t="shared" si="96"/>
        <v>3.0843787814599963</v>
      </c>
      <c r="S651">
        <f t="shared" si="96"/>
        <v>2.4593787814599963</v>
      </c>
      <c r="T651">
        <f t="shared" si="101"/>
        <v>1.9154341518839999</v>
      </c>
      <c r="U651">
        <f t="shared" si="97"/>
        <v>1.2904341518839999</v>
      </c>
      <c r="V651">
        <f t="shared" si="97"/>
        <v>0.6654341518839999</v>
      </c>
      <c r="W651">
        <f t="shared" si="97"/>
        <v>4.0434151883999903E-2</v>
      </c>
      <c r="X651">
        <f t="shared" si="97"/>
        <v>-0.5845658481160001</v>
      </c>
      <c r="Y651">
        <f t="shared" si="97"/>
        <v>-1.2095658481160001</v>
      </c>
    </row>
    <row r="652" spans="1:25" x14ac:dyDescent="0.2">
      <c r="A652" s="1">
        <f t="shared" si="102"/>
        <v>24.24000000000045</v>
      </c>
      <c r="B652">
        <f t="shared" si="98"/>
        <v>12.91874200575999</v>
      </c>
      <c r="C652">
        <f t="shared" si="94"/>
        <v>12.29374200575999</v>
      </c>
      <c r="D652">
        <f t="shared" si="94"/>
        <v>11.66874200575999</v>
      </c>
      <c r="E652">
        <f t="shared" si="94"/>
        <v>11.04374200575999</v>
      </c>
      <c r="F652">
        <f t="shared" si="94"/>
        <v>10.41874200575999</v>
      </c>
      <c r="G652">
        <f t="shared" si="94"/>
        <v>9.7937420057599898</v>
      </c>
      <c r="H652">
        <f t="shared" si="99"/>
        <v>9.2517667206399938</v>
      </c>
      <c r="I652">
        <f t="shared" si="95"/>
        <v>8.6267667206399938</v>
      </c>
      <c r="J652">
        <f t="shared" si="95"/>
        <v>8.0017667206399938</v>
      </c>
      <c r="K652">
        <f t="shared" si="95"/>
        <v>7.3767667206399938</v>
      </c>
      <c r="L652">
        <f t="shared" si="95"/>
        <v>6.7517667206399938</v>
      </c>
      <c r="M652">
        <f t="shared" si="95"/>
        <v>6.1267667206399938</v>
      </c>
      <c r="N652">
        <f t="shared" si="100"/>
        <v>5.5832637337599955</v>
      </c>
      <c r="O652">
        <f t="shared" si="96"/>
        <v>4.9582637337599955</v>
      </c>
      <c r="P652">
        <f t="shared" si="96"/>
        <v>4.3332637337599955</v>
      </c>
      <c r="Q652">
        <f t="shared" si="96"/>
        <v>3.7082637337599955</v>
      </c>
      <c r="R652">
        <f t="shared" si="96"/>
        <v>3.0832637337599955</v>
      </c>
      <c r="S652">
        <f t="shared" si="96"/>
        <v>2.4582637337599955</v>
      </c>
      <c r="T652">
        <f t="shared" si="101"/>
        <v>1.9151955543039989</v>
      </c>
      <c r="U652">
        <f t="shared" si="97"/>
        <v>1.2901955543039989</v>
      </c>
      <c r="V652">
        <f t="shared" si="97"/>
        <v>0.6651955543039989</v>
      </c>
      <c r="W652">
        <f t="shared" si="97"/>
        <v>4.0195554303998904E-2</v>
      </c>
      <c r="X652">
        <f t="shared" si="97"/>
        <v>-0.5848044456960011</v>
      </c>
      <c r="Y652">
        <f t="shared" si="97"/>
        <v>-1.2098044456960011</v>
      </c>
    </row>
    <row r="653" spans="1:25" x14ac:dyDescent="0.2">
      <c r="A653" s="1">
        <f t="shared" si="102"/>
        <v>24.370000000000449</v>
      </c>
      <c r="B653">
        <f t="shared" si="98"/>
        <v>12.915851557939989</v>
      </c>
      <c r="C653">
        <f t="shared" si="94"/>
        <v>12.290851557939989</v>
      </c>
      <c r="D653">
        <f t="shared" si="94"/>
        <v>11.665851557939989</v>
      </c>
      <c r="E653">
        <f t="shared" si="94"/>
        <v>11.040851557939989</v>
      </c>
      <c r="F653">
        <f t="shared" si="94"/>
        <v>10.415851557939989</v>
      </c>
      <c r="G653">
        <f t="shared" si="94"/>
        <v>9.7908515579399893</v>
      </c>
      <c r="H653">
        <f t="shared" si="99"/>
        <v>9.2497691899099923</v>
      </c>
      <c r="I653">
        <f t="shared" si="95"/>
        <v>8.6247691899099923</v>
      </c>
      <c r="J653">
        <f t="shared" si="95"/>
        <v>7.9997691899099923</v>
      </c>
      <c r="K653">
        <f t="shared" si="95"/>
        <v>7.3747691899099923</v>
      </c>
      <c r="L653">
        <f t="shared" si="95"/>
        <v>6.7497691899099923</v>
      </c>
      <c r="M653">
        <f t="shared" si="95"/>
        <v>6.1247691899099923</v>
      </c>
      <c r="N653">
        <f t="shared" si="100"/>
        <v>5.582142689939996</v>
      </c>
      <c r="O653">
        <f t="shared" si="96"/>
        <v>4.957142689939996</v>
      </c>
      <c r="P653">
        <f t="shared" si="96"/>
        <v>4.332142689939996</v>
      </c>
      <c r="Q653">
        <f t="shared" si="96"/>
        <v>3.707142689939996</v>
      </c>
      <c r="R653">
        <f t="shared" si="96"/>
        <v>3.082142689939996</v>
      </c>
      <c r="S653">
        <f t="shared" si="96"/>
        <v>2.457142689939996</v>
      </c>
      <c r="T653">
        <f t="shared" si="101"/>
        <v>1.9149556736759994</v>
      </c>
      <c r="U653">
        <f t="shared" si="97"/>
        <v>1.2899556736759994</v>
      </c>
      <c r="V653">
        <f t="shared" si="97"/>
        <v>0.66495567367599939</v>
      </c>
      <c r="W653">
        <f t="shared" si="97"/>
        <v>3.9955673675999392E-2</v>
      </c>
      <c r="X653">
        <f t="shared" si="97"/>
        <v>-0.58504432632400061</v>
      </c>
      <c r="Y653">
        <f t="shared" si="97"/>
        <v>-1.2100443263240006</v>
      </c>
    </row>
    <row r="654" spans="1:25" x14ac:dyDescent="0.2">
      <c r="A654" s="1">
        <f t="shared" si="102"/>
        <v>24.500000000000448</v>
      </c>
      <c r="B654">
        <f t="shared" si="98"/>
        <v>12.91294564999999</v>
      </c>
      <c r="C654">
        <f t="shared" si="94"/>
        <v>12.28794564999999</v>
      </c>
      <c r="D654">
        <f t="shared" si="94"/>
        <v>11.66294564999999</v>
      </c>
      <c r="E654">
        <f t="shared" si="94"/>
        <v>11.03794564999999</v>
      </c>
      <c r="F654">
        <f t="shared" si="94"/>
        <v>10.41294564999999</v>
      </c>
      <c r="G654">
        <f t="shared" si="94"/>
        <v>9.7879456499999904</v>
      </c>
      <c r="H654">
        <f t="shared" si="99"/>
        <v>9.2477609749999932</v>
      </c>
      <c r="I654">
        <f t="shared" si="95"/>
        <v>8.6227609749999932</v>
      </c>
      <c r="J654">
        <f t="shared" si="95"/>
        <v>7.9977609749999932</v>
      </c>
      <c r="K654">
        <f t="shared" si="95"/>
        <v>7.3727609749999932</v>
      </c>
      <c r="L654">
        <f t="shared" si="95"/>
        <v>6.7477609749999932</v>
      </c>
      <c r="M654">
        <f t="shared" si="95"/>
        <v>6.1227609749999932</v>
      </c>
      <c r="N654">
        <f t="shared" si="100"/>
        <v>5.5810156499999959</v>
      </c>
      <c r="O654">
        <f t="shared" si="96"/>
        <v>4.9560156499999959</v>
      </c>
      <c r="P654">
        <f t="shared" si="96"/>
        <v>4.3310156499999959</v>
      </c>
      <c r="Q654">
        <f t="shared" si="96"/>
        <v>3.7060156499999959</v>
      </c>
      <c r="R654">
        <f t="shared" si="96"/>
        <v>3.0810156499999959</v>
      </c>
      <c r="S654">
        <f t="shared" si="96"/>
        <v>2.4560156499999959</v>
      </c>
      <c r="T654">
        <f t="shared" si="101"/>
        <v>1.9147145099999996</v>
      </c>
      <c r="U654">
        <f t="shared" si="97"/>
        <v>1.2897145099999996</v>
      </c>
      <c r="V654">
        <f t="shared" si="97"/>
        <v>0.66471450999999959</v>
      </c>
      <c r="W654">
        <f t="shared" si="97"/>
        <v>3.9714509999999592E-2</v>
      </c>
      <c r="X654">
        <f t="shared" si="97"/>
        <v>-0.58528549000000041</v>
      </c>
      <c r="Y654">
        <f t="shared" si="97"/>
        <v>-1.2102854900000004</v>
      </c>
    </row>
    <row r="655" spans="1:25" x14ac:dyDescent="0.2">
      <c r="A655" s="1">
        <f t="shared" si="102"/>
        <v>24.630000000000447</v>
      </c>
      <c r="B655">
        <f t="shared" si="98"/>
        <v>12.91002428193999</v>
      </c>
      <c r="C655">
        <f t="shared" si="94"/>
        <v>12.28502428193999</v>
      </c>
      <c r="D655">
        <f t="shared" si="94"/>
        <v>11.66002428193999</v>
      </c>
      <c r="E655">
        <f t="shared" si="94"/>
        <v>11.03502428193999</v>
      </c>
      <c r="F655">
        <f t="shared" si="94"/>
        <v>10.41002428193999</v>
      </c>
      <c r="G655">
        <f t="shared" si="94"/>
        <v>9.7850242819399895</v>
      </c>
      <c r="H655">
        <f t="shared" si="99"/>
        <v>9.2457420759099929</v>
      </c>
      <c r="I655">
        <f t="shared" si="95"/>
        <v>8.6207420759099929</v>
      </c>
      <c r="J655">
        <f t="shared" si="95"/>
        <v>7.9957420759099929</v>
      </c>
      <c r="K655">
        <f t="shared" si="95"/>
        <v>7.3707420759099929</v>
      </c>
      <c r="L655">
        <f t="shared" si="95"/>
        <v>6.7457420759099929</v>
      </c>
      <c r="M655">
        <f t="shared" si="95"/>
        <v>6.1207420759099929</v>
      </c>
      <c r="N655">
        <f t="shared" si="100"/>
        <v>5.5798826139399953</v>
      </c>
      <c r="O655">
        <f t="shared" si="96"/>
        <v>4.9548826139399953</v>
      </c>
      <c r="P655">
        <f t="shared" si="96"/>
        <v>4.3298826139399953</v>
      </c>
      <c r="Q655">
        <f t="shared" si="96"/>
        <v>3.7048826139399953</v>
      </c>
      <c r="R655">
        <f t="shared" si="96"/>
        <v>3.0798826139399953</v>
      </c>
      <c r="S655">
        <f t="shared" si="96"/>
        <v>2.4548826139399953</v>
      </c>
      <c r="T655">
        <f t="shared" si="101"/>
        <v>1.9144720632759995</v>
      </c>
      <c r="U655">
        <f t="shared" si="97"/>
        <v>1.2894720632759995</v>
      </c>
      <c r="V655">
        <f t="shared" si="97"/>
        <v>0.6644720632759995</v>
      </c>
      <c r="W655">
        <f t="shared" si="97"/>
        <v>3.9472063275999503E-2</v>
      </c>
      <c r="X655">
        <f t="shared" si="97"/>
        <v>-0.5855279367240005</v>
      </c>
      <c r="Y655">
        <f t="shared" si="97"/>
        <v>-1.2105279367240005</v>
      </c>
    </row>
    <row r="656" spans="1:25" x14ac:dyDescent="0.2">
      <c r="A656" s="1">
        <f t="shared" si="102"/>
        <v>24.760000000000446</v>
      </c>
      <c r="B656">
        <f t="shared" si="98"/>
        <v>12.90708745375999</v>
      </c>
      <c r="C656">
        <f t="shared" si="94"/>
        <v>12.28208745375999</v>
      </c>
      <c r="D656">
        <f t="shared" si="94"/>
        <v>11.65708745375999</v>
      </c>
      <c r="E656">
        <f t="shared" si="94"/>
        <v>11.03208745375999</v>
      </c>
      <c r="F656">
        <f t="shared" si="94"/>
        <v>10.40708745375999</v>
      </c>
      <c r="G656">
        <f t="shared" si="94"/>
        <v>9.7820874537599902</v>
      </c>
      <c r="H656">
        <f t="shared" si="99"/>
        <v>9.2437124926399932</v>
      </c>
      <c r="I656">
        <f t="shared" si="95"/>
        <v>8.6187124926399932</v>
      </c>
      <c r="J656">
        <f t="shared" si="95"/>
        <v>7.9937124926399932</v>
      </c>
      <c r="K656">
        <f t="shared" si="95"/>
        <v>7.3687124926399932</v>
      </c>
      <c r="L656">
        <f t="shared" si="95"/>
        <v>6.7437124926399932</v>
      </c>
      <c r="M656">
        <f t="shared" si="95"/>
        <v>6.1187124926399932</v>
      </c>
      <c r="N656">
        <f t="shared" si="100"/>
        <v>5.578743581759996</v>
      </c>
      <c r="O656">
        <f t="shared" si="96"/>
        <v>4.953743581759996</v>
      </c>
      <c r="P656">
        <f t="shared" si="96"/>
        <v>4.328743581759996</v>
      </c>
      <c r="Q656">
        <f t="shared" si="96"/>
        <v>3.703743581759996</v>
      </c>
      <c r="R656">
        <f t="shared" si="96"/>
        <v>3.078743581759996</v>
      </c>
      <c r="S656">
        <f t="shared" si="96"/>
        <v>2.453743581759996</v>
      </c>
      <c r="T656">
        <f t="shared" si="101"/>
        <v>1.9142283335039991</v>
      </c>
      <c r="U656">
        <f t="shared" si="97"/>
        <v>1.2892283335039991</v>
      </c>
      <c r="V656">
        <f t="shared" si="97"/>
        <v>0.66422833350399912</v>
      </c>
      <c r="W656">
        <f t="shared" si="97"/>
        <v>3.9228333503999124E-2</v>
      </c>
      <c r="X656">
        <f t="shared" si="97"/>
        <v>-0.58577166649600088</v>
      </c>
      <c r="Y656">
        <f t="shared" si="97"/>
        <v>-1.2107716664960009</v>
      </c>
    </row>
    <row r="657" spans="1:25" x14ac:dyDescent="0.2">
      <c r="A657" s="1">
        <f t="shared" si="102"/>
        <v>24.890000000000445</v>
      </c>
      <c r="B657">
        <f t="shared" si="98"/>
        <v>12.904135165459991</v>
      </c>
      <c r="C657">
        <f t="shared" si="94"/>
        <v>12.279135165459991</v>
      </c>
      <c r="D657">
        <f t="shared" si="94"/>
        <v>11.654135165459991</v>
      </c>
      <c r="E657">
        <f t="shared" si="94"/>
        <v>11.029135165459991</v>
      </c>
      <c r="F657">
        <f t="shared" si="94"/>
        <v>10.404135165459991</v>
      </c>
      <c r="G657">
        <f t="shared" si="94"/>
        <v>9.7791351654599907</v>
      </c>
      <c r="H657">
        <f t="shared" si="99"/>
        <v>9.2416722251899923</v>
      </c>
      <c r="I657">
        <f t="shared" si="95"/>
        <v>8.6166722251899923</v>
      </c>
      <c r="J657">
        <f t="shared" si="95"/>
        <v>7.9916722251899923</v>
      </c>
      <c r="K657">
        <f t="shared" si="95"/>
        <v>7.3666722251899923</v>
      </c>
      <c r="L657">
        <f t="shared" si="95"/>
        <v>6.7416722251899923</v>
      </c>
      <c r="M657">
        <f t="shared" si="95"/>
        <v>6.1166722251899923</v>
      </c>
      <c r="N657">
        <f t="shared" si="100"/>
        <v>5.5775985534599961</v>
      </c>
      <c r="O657">
        <f t="shared" si="96"/>
        <v>4.9525985534599961</v>
      </c>
      <c r="P657">
        <f t="shared" si="96"/>
        <v>4.3275985534599961</v>
      </c>
      <c r="Q657">
        <f t="shared" si="96"/>
        <v>3.7025985534599961</v>
      </c>
      <c r="R657">
        <f t="shared" si="96"/>
        <v>3.0775985534599961</v>
      </c>
      <c r="S657">
        <f t="shared" si="96"/>
        <v>2.4525985534599961</v>
      </c>
      <c r="T657">
        <f t="shared" si="101"/>
        <v>1.9139833206839985</v>
      </c>
      <c r="U657">
        <f t="shared" si="97"/>
        <v>1.2889833206839985</v>
      </c>
      <c r="V657">
        <f t="shared" si="97"/>
        <v>0.66398332068399846</v>
      </c>
      <c r="W657">
        <f t="shared" si="97"/>
        <v>3.8983320683998457E-2</v>
      </c>
      <c r="X657">
        <f t="shared" si="97"/>
        <v>-0.58601667931600154</v>
      </c>
      <c r="Y657">
        <f t="shared" si="97"/>
        <v>-1.2110166793160015</v>
      </c>
    </row>
    <row r="658" spans="1:25" x14ac:dyDescent="0.2">
      <c r="A658" s="1">
        <f t="shared" si="102"/>
        <v>25.020000000000444</v>
      </c>
      <c r="B658">
        <f t="shared" si="98"/>
        <v>12.901167417039989</v>
      </c>
      <c r="C658">
        <f t="shared" si="94"/>
        <v>12.276167417039989</v>
      </c>
      <c r="D658">
        <f t="shared" si="94"/>
        <v>11.651167417039989</v>
      </c>
      <c r="E658">
        <f t="shared" si="94"/>
        <v>11.026167417039989</v>
      </c>
      <c r="F658">
        <f t="shared" si="94"/>
        <v>10.401167417039989</v>
      </c>
      <c r="G658">
        <f t="shared" si="94"/>
        <v>9.7761674170399893</v>
      </c>
      <c r="H658">
        <f t="shared" si="99"/>
        <v>9.2396212735599939</v>
      </c>
      <c r="I658">
        <f t="shared" si="95"/>
        <v>8.6146212735599939</v>
      </c>
      <c r="J658">
        <f t="shared" si="95"/>
        <v>7.9896212735599939</v>
      </c>
      <c r="K658">
        <f t="shared" si="95"/>
        <v>7.3646212735599939</v>
      </c>
      <c r="L658">
        <f t="shared" si="95"/>
        <v>6.7396212735599939</v>
      </c>
      <c r="M658">
        <f t="shared" si="95"/>
        <v>6.1146212735599939</v>
      </c>
      <c r="N658">
        <f t="shared" si="100"/>
        <v>5.5764475290399957</v>
      </c>
      <c r="O658">
        <f t="shared" si="96"/>
        <v>4.9514475290399957</v>
      </c>
      <c r="P658">
        <f t="shared" si="96"/>
        <v>4.3264475290399957</v>
      </c>
      <c r="Q658">
        <f t="shared" si="96"/>
        <v>3.7014475290399957</v>
      </c>
      <c r="R658">
        <f t="shared" si="96"/>
        <v>3.0764475290399957</v>
      </c>
      <c r="S658">
        <f t="shared" si="96"/>
        <v>2.4514475290399957</v>
      </c>
      <c r="T658">
        <f t="shared" si="101"/>
        <v>1.9137370248159993</v>
      </c>
      <c r="U658">
        <f t="shared" si="97"/>
        <v>1.2887370248159993</v>
      </c>
      <c r="V658">
        <f t="shared" si="97"/>
        <v>0.66373702481599928</v>
      </c>
      <c r="W658">
        <f t="shared" si="97"/>
        <v>3.8737024815999277E-2</v>
      </c>
      <c r="X658">
        <f t="shared" si="97"/>
        <v>-0.58626297518400072</v>
      </c>
      <c r="Y658">
        <f t="shared" si="97"/>
        <v>-1.2112629751840007</v>
      </c>
    </row>
    <row r="659" spans="1:25" x14ac:dyDescent="0.2">
      <c r="A659" s="1">
        <f t="shared" si="102"/>
        <v>25.150000000000443</v>
      </c>
      <c r="B659">
        <f t="shared" si="98"/>
        <v>12.898184208499989</v>
      </c>
      <c r="C659">
        <f t="shared" si="94"/>
        <v>12.273184208499989</v>
      </c>
      <c r="D659">
        <f t="shared" si="94"/>
        <v>11.648184208499989</v>
      </c>
      <c r="E659">
        <f t="shared" si="94"/>
        <v>11.023184208499989</v>
      </c>
      <c r="F659">
        <f t="shared" si="94"/>
        <v>10.398184208499989</v>
      </c>
      <c r="G659">
        <f t="shared" si="94"/>
        <v>9.7731842084999894</v>
      </c>
      <c r="H659">
        <f t="shared" si="99"/>
        <v>9.2375596377499924</v>
      </c>
      <c r="I659">
        <f t="shared" si="95"/>
        <v>8.6125596377499924</v>
      </c>
      <c r="J659">
        <f t="shared" si="95"/>
        <v>7.9875596377499924</v>
      </c>
      <c r="K659">
        <f t="shared" si="95"/>
        <v>7.3625596377499924</v>
      </c>
      <c r="L659">
        <f t="shared" si="95"/>
        <v>6.7375596377499924</v>
      </c>
      <c r="M659">
        <f t="shared" si="95"/>
        <v>6.1125596377499924</v>
      </c>
      <c r="N659">
        <f t="shared" si="100"/>
        <v>5.5752905084999966</v>
      </c>
      <c r="O659">
        <f t="shared" si="96"/>
        <v>4.9502905084999966</v>
      </c>
      <c r="P659">
        <f t="shared" si="96"/>
        <v>4.3252905084999966</v>
      </c>
      <c r="Q659">
        <f t="shared" si="96"/>
        <v>3.7002905084999966</v>
      </c>
      <c r="R659">
        <f t="shared" si="96"/>
        <v>3.0752905084999966</v>
      </c>
      <c r="S659">
        <f t="shared" si="96"/>
        <v>2.4502905084999966</v>
      </c>
      <c r="T659">
        <f t="shared" si="101"/>
        <v>1.9134894458999998</v>
      </c>
      <c r="U659">
        <f t="shared" si="97"/>
        <v>1.2884894458999998</v>
      </c>
      <c r="V659">
        <f t="shared" si="97"/>
        <v>0.66348944589999981</v>
      </c>
      <c r="W659">
        <f t="shared" si="97"/>
        <v>3.8489445899999808E-2</v>
      </c>
      <c r="X659">
        <f t="shared" si="97"/>
        <v>-0.58651055410000019</v>
      </c>
      <c r="Y659">
        <f t="shared" si="97"/>
        <v>-1.2115105541000002</v>
      </c>
    </row>
    <row r="660" spans="1:25" x14ac:dyDescent="0.2">
      <c r="A660" s="1">
        <f t="shared" si="102"/>
        <v>25.280000000000442</v>
      </c>
      <c r="B660">
        <f t="shared" si="98"/>
        <v>12.895185539839989</v>
      </c>
      <c r="C660">
        <f t="shared" si="94"/>
        <v>12.270185539839989</v>
      </c>
      <c r="D660">
        <f t="shared" si="94"/>
        <v>11.645185539839989</v>
      </c>
      <c r="E660">
        <f t="shared" si="94"/>
        <v>11.020185539839989</v>
      </c>
      <c r="F660">
        <f t="shared" si="94"/>
        <v>10.395185539839989</v>
      </c>
      <c r="G660">
        <f t="shared" si="94"/>
        <v>9.7701855398399893</v>
      </c>
      <c r="H660">
        <f t="shared" si="99"/>
        <v>9.2354873177599934</v>
      </c>
      <c r="I660">
        <f t="shared" si="95"/>
        <v>8.6104873177599934</v>
      </c>
      <c r="J660">
        <f t="shared" si="95"/>
        <v>7.9854873177599934</v>
      </c>
      <c r="K660">
        <f t="shared" si="95"/>
        <v>7.3604873177599934</v>
      </c>
      <c r="L660">
        <f t="shared" si="95"/>
        <v>6.7354873177599934</v>
      </c>
      <c r="M660">
        <f t="shared" si="95"/>
        <v>6.1104873177599934</v>
      </c>
      <c r="N660">
        <f t="shared" si="100"/>
        <v>5.5741274918399952</v>
      </c>
      <c r="O660">
        <f t="shared" si="96"/>
        <v>4.9491274918399952</v>
      </c>
      <c r="P660">
        <f t="shared" si="96"/>
        <v>4.3241274918399952</v>
      </c>
      <c r="Q660">
        <f t="shared" si="96"/>
        <v>3.6991274918399952</v>
      </c>
      <c r="R660">
        <f t="shared" si="96"/>
        <v>3.0741274918399952</v>
      </c>
      <c r="S660">
        <f t="shared" si="96"/>
        <v>2.4491274918399952</v>
      </c>
      <c r="T660">
        <f t="shared" si="101"/>
        <v>1.9132405839359983</v>
      </c>
      <c r="U660">
        <f t="shared" si="97"/>
        <v>1.2882405839359983</v>
      </c>
      <c r="V660">
        <f t="shared" si="97"/>
        <v>0.66324058393599827</v>
      </c>
      <c r="W660">
        <f t="shared" si="97"/>
        <v>3.8240583935998274E-2</v>
      </c>
      <c r="X660">
        <f t="shared" si="97"/>
        <v>-0.58675941606400173</v>
      </c>
      <c r="Y660">
        <f t="shared" si="97"/>
        <v>-1.2117594160640017</v>
      </c>
    </row>
    <row r="661" spans="1:25" x14ac:dyDescent="0.2">
      <c r="A661" s="1">
        <f t="shared" si="102"/>
        <v>25.410000000000441</v>
      </c>
      <c r="B661">
        <f t="shared" si="98"/>
        <v>12.892171411059989</v>
      </c>
      <c r="C661">
        <f t="shared" si="94"/>
        <v>12.267171411059989</v>
      </c>
      <c r="D661">
        <f t="shared" si="94"/>
        <v>11.642171411059989</v>
      </c>
      <c r="E661">
        <f t="shared" si="94"/>
        <v>11.017171411059989</v>
      </c>
      <c r="F661">
        <f t="shared" si="94"/>
        <v>10.392171411059989</v>
      </c>
      <c r="G661">
        <f t="shared" si="94"/>
        <v>9.767171411059989</v>
      </c>
      <c r="H661">
        <f t="shared" si="99"/>
        <v>9.2334043135899933</v>
      </c>
      <c r="I661">
        <f t="shared" si="95"/>
        <v>8.6084043135899933</v>
      </c>
      <c r="J661">
        <f t="shared" si="95"/>
        <v>7.9834043135899933</v>
      </c>
      <c r="K661">
        <f t="shared" si="95"/>
        <v>7.3584043135899933</v>
      </c>
      <c r="L661">
        <f t="shared" si="95"/>
        <v>6.7334043135899933</v>
      </c>
      <c r="M661">
        <f t="shared" si="95"/>
        <v>6.1084043135899933</v>
      </c>
      <c r="N661">
        <f t="shared" si="100"/>
        <v>5.5729584790599969</v>
      </c>
      <c r="O661">
        <f t="shared" si="96"/>
        <v>4.9479584790599969</v>
      </c>
      <c r="P661">
        <f t="shared" si="96"/>
        <v>4.3229584790599969</v>
      </c>
      <c r="Q661">
        <f t="shared" si="96"/>
        <v>3.6979584790599969</v>
      </c>
      <c r="R661">
        <f t="shared" si="96"/>
        <v>3.0729584790599969</v>
      </c>
      <c r="S661">
        <f t="shared" si="96"/>
        <v>2.4479584790599969</v>
      </c>
      <c r="T661">
        <f t="shared" si="101"/>
        <v>1.912990438924</v>
      </c>
      <c r="U661">
        <f t="shared" si="97"/>
        <v>1.287990438924</v>
      </c>
      <c r="V661">
        <f t="shared" si="97"/>
        <v>0.662990438924</v>
      </c>
      <c r="W661">
        <f t="shared" si="97"/>
        <v>3.7990438924000003E-2</v>
      </c>
      <c r="X661">
        <f t="shared" si="97"/>
        <v>-0.587009561076</v>
      </c>
      <c r="Y661">
        <f t="shared" si="97"/>
        <v>-1.212009561076</v>
      </c>
    </row>
    <row r="662" spans="1:25" x14ac:dyDescent="0.2">
      <c r="A662" s="1">
        <f t="shared" si="102"/>
        <v>25.54000000000044</v>
      </c>
      <c r="B662">
        <f t="shared" si="98"/>
        <v>12.88914182215999</v>
      </c>
      <c r="C662">
        <f t="shared" si="94"/>
        <v>12.26414182215999</v>
      </c>
      <c r="D662">
        <f t="shared" si="94"/>
        <v>11.63914182215999</v>
      </c>
      <c r="E662">
        <f t="shared" si="94"/>
        <v>11.01414182215999</v>
      </c>
      <c r="F662">
        <f t="shared" si="94"/>
        <v>10.38914182215999</v>
      </c>
      <c r="G662">
        <f t="shared" si="94"/>
        <v>9.7641418221599903</v>
      </c>
      <c r="H662">
        <f t="shared" si="99"/>
        <v>9.2313106252399937</v>
      </c>
      <c r="I662">
        <f t="shared" si="95"/>
        <v>8.6063106252399937</v>
      </c>
      <c r="J662">
        <f t="shared" si="95"/>
        <v>7.9813106252399937</v>
      </c>
      <c r="K662">
        <f t="shared" si="95"/>
        <v>7.3563106252399937</v>
      </c>
      <c r="L662">
        <f t="shared" si="95"/>
        <v>6.7313106252399937</v>
      </c>
      <c r="M662">
        <f t="shared" si="95"/>
        <v>6.1063106252399937</v>
      </c>
      <c r="N662">
        <f t="shared" si="100"/>
        <v>5.5717834701599962</v>
      </c>
      <c r="O662">
        <f t="shared" si="96"/>
        <v>4.9467834701599962</v>
      </c>
      <c r="P662">
        <f t="shared" si="96"/>
        <v>4.3217834701599962</v>
      </c>
      <c r="Q662">
        <f t="shared" si="96"/>
        <v>3.6967834701599962</v>
      </c>
      <c r="R662">
        <f t="shared" si="96"/>
        <v>3.0717834701599962</v>
      </c>
      <c r="S662">
        <f t="shared" si="96"/>
        <v>2.4467834701599962</v>
      </c>
      <c r="T662">
        <f t="shared" si="101"/>
        <v>1.9127390108639997</v>
      </c>
      <c r="U662">
        <f t="shared" si="97"/>
        <v>1.2877390108639997</v>
      </c>
      <c r="V662">
        <f t="shared" si="97"/>
        <v>0.66273901086399967</v>
      </c>
      <c r="W662">
        <f t="shared" si="97"/>
        <v>3.7739010863999667E-2</v>
      </c>
      <c r="X662">
        <f t="shared" si="97"/>
        <v>-0.58726098913600033</v>
      </c>
      <c r="Y662">
        <f t="shared" si="97"/>
        <v>-1.2122609891360003</v>
      </c>
    </row>
    <row r="663" spans="1:25" x14ac:dyDescent="0.2">
      <c r="A663" s="1">
        <f t="shared" si="102"/>
        <v>25.670000000000439</v>
      </c>
      <c r="B663">
        <f t="shared" si="98"/>
        <v>12.88609677313999</v>
      </c>
      <c r="C663">
        <f t="shared" si="94"/>
        <v>12.26109677313999</v>
      </c>
      <c r="D663">
        <f t="shared" si="94"/>
        <v>11.63609677313999</v>
      </c>
      <c r="E663">
        <f t="shared" ref="C663:G714" si="103">-0.0004574*$A663*$A663 + 13.5 - 0.625/2 - 0.625*(E$3-1)</f>
        <v>11.01109677313999</v>
      </c>
      <c r="F663">
        <f t="shared" si="103"/>
        <v>10.38609677313999</v>
      </c>
      <c r="G663">
        <f t="shared" si="103"/>
        <v>9.7610967731399896</v>
      </c>
      <c r="H663">
        <f t="shared" si="99"/>
        <v>9.229206252709993</v>
      </c>
      <c r="I663">
        <f t="shared" si="95"/>
        <v>8.604206252709993</v>
      </c>
      <c r="J663">
        <f t="shared" si="95"/>
        <v>7.979206252709993</v>
      </c>
      <c r="K663">
        <f t="shared" ref="I663:M714" si="104">-0.0003161*$A663*$A663 + 13.5 - 0.625/2 - 0.625*(K$3-1)</f>
        <v>7.354206252709993</v>
      </c>
      <c r="L663">
        <f t="shared" si="104"/>
        <v>6.729206252709993</v>
      </c>
      <c r="M663">
        <f t="shared" si="104"/>
        <v>6.104206252709993</v>
      </c>
      <c r="N663">
        <f t="shared" si="100"/>
        <v>5.5706024651399968</v>
      </c>
      <c r="O663">
        <f t="shared" si="96"/>
        <v>4.9456024651399968</v>
      </c>
      <c r="P663">
        <f t="shared" si="96"/>
        <v>4.3206024651399968</v>
      </c>
      <c r="Q663">
        <f t="shared" ref="O663:S714" si="105">-0.0001774*$A663*$A663 + 13.5 - 0.625/2 - 0.625*(Q$3-1)</f>
        <v>3.6956024651399968</v>
      </c>
      <c r="R663">
        <f t="shared" si="105"/>
        <v>3.0706024651399968</v>
      </c>
      <c r="S663">
        <f t="shared" si="105"/>
        <v>2.4456024651399968</v>
      </c>
      <c r="T663">
        <f t="shared" si="101"/>
        <v>1.912486299755999</v>
      </c>
      <c r="U663">
        <f t="shared" si="97"/>
        <v>1.287486299755999</v>
      </c>
      <c r="V663">
        <f t="shared" si="97"/>
        <v>0.66248629975599904</v>
      </c>
      <c r="W663">
        <f t="shared" ref="U663:Y714" si="106">-0.00003796*$A663*$A663 + 13.5 - 0.625/2 - 0.625*(W$3-1)</f>
        <v>3.7486299755999042E-2</v>
      </c>
      <c r="X663">
        <f t="shared" si="106"/>
        <v>-0.58751370024400096</v>
      </c>
      <c r="Y663">
        <f t="shared" si="106"/>
        <v>-1.212513700244001</v>
      </c>
    </row>
    <row r="664" spans="1:25" x14ac:dyDescent="0.2">
      <c r="A664" s="1">
        <f t="shared" si="102"/>
        <v>25.800000000000438</v>
      </c>
      <c r="B664">
        <f t="shared" si="98"/>
        <v>12.88303626399999</v>
      </c>
      <c r="C664">
        <f t="shared" si="103"/>
        <v>12.25803626399999</v>
      </c>
      <c r="D664">
        <f t="shared" si="103"/>
        <v>11.63303626399999</v>
      </c>
      <c r="E664">
        <f t="shared" si="103"/>
        <v>11.00803626399999</v>
      </c>
      <c r="F664">
        <f t="shared" si="103"/>
        <v>10.38303626399999</v>
      </c>
      <c r="G664">
        <f t="shared" si="103"/>
        <v>9.7580362639999905</v>
      </c>
      <c r="H664">
        <f t="shared" si="99"/>
        <v>9.2270911959999928</v>
      </c>
      <c r="I664">
        <f t="shared" si="104"/>
        <v>8.6020911959999928</v>
      </c>
      <c r="J664">
        <f t="shared" si="104"/>
        <v>7.9770911959999928</v>
      </c>
      <c r="K664">
        <f t="shared" si="104"/>
        <v>7.3520911959999928</v>
      </c>
      <c r="L664">
        <f t="shared" si="104"/>
        <v>6.7270911959999928</v>
      </c>
      <c r="M664">
        <f t="shared" si="104"/>
        <v>6.1020911959999928</v>
      </c>
      <c r="N664">
        <f t="shared" si="100"/>
        <v>5.5694154639999951</v>
      </c>
      <c r="O664">
        <f t="shared" si="105"/>
        <v>4.9444154639999951</v>
      </c>
      <c r="P664">
        <f t="shared" si="105"/>
        <v>4.3194154639999951</v>
      </c>
      <c r="Q664">
        <f t="shared" si="105"/>
        <v>3.6944154639999951</v>
      </c>
      <c r="R664">
        <f t="shared" si="105"/>
        <v>3.0694154639999951</v>
      </c>
      <c r="S664">
        <f t="shared" si="105"/>
        <v>2.4444154639999951</v>
      </c>
      <c r="T664">
        <f t="shared" si="101"/>
        <v>1.9122323055999999</v>
      </c>
      <c r="U664">
        <f t="shared" si="106"/>
        <v>1.2872323055999999</v>
      </c>
      <c r="V664">
        <f t="shared" si="106"/>
        <v>0.6622323055999999</v>
      </c>
      <c r="W664">
        <f t="shared" si="106"/>
        <v>3.7232305599999904E-2</v>
      </c>
      <c r="X664">
        <f t="shared" si="106"/>
        <v>-0.5877676944000001</v>
      </c>
      <c r="Y664">
        <f t="shared" si="106"/>
        <v>-1.2127676944000001</v>
      </c>
    </row>
    <row r="665" spans="1:25" x14ac:dyDescent="0.2">
      <c r="A665" s="1">
        <f t="shared" si="102"/>
        <v>25.930000000000437</v>
      </c>
      <c r="B665">
        <f t="shared" si="98"/>
        <v>12.879960294739989</v>
      </c>
      <c r="C665">
        <f t="shared" si="103"/>
        <v>12.254960294739989</v>
      </c>
      <c r="D665">
        <f t="shared" si="103"/>
        <v>11.629960294739989</v>
      </c>
      <c r="E665">
        <f t="shared" si="103"/>
        <v>11.004960294739989</v>
      </c>
      <c r="F665">
        <f t="shared" si="103"/>
        <v>10.379960294739989</v>
      </c>
      <c r="G665">
        <f t="shared" si="103"/>
        <v>9.7549602947399894</v>
      </c>
      <c r="H665">
        <f t="shared" si="99"/>
        <v>9.2249654551099933</v>
      </c>
      <c r="I665">
        <f t="shared" si="104"/>
        <v>8.5999654551099933</v>
      </c>
      <c r="J665">
        <f t="shared" si="104"/>
        <v>7.9749654551099933</v>
      </c>
      <c r="K665">
        <f t="shared" si="104"/>
        <v>7.3499654551099933</v>
      </c>
      <c r="L665">
        <f t="shared" si="104"/>
        <v>6.7249654551099933</v>
      </c>
      <c r="M665">
        <f t="shared" si="104"/>
        <v>6.0999654551099933</v>
      </c>
      <c r="N665">
        <f t="shared" si="100"/>
        <v>5.5682224667399964</v>
      </c>
      <c r="O665">
        <f t="shared" si="105"/>
        <v>4.9432224667399964</v>
      </c>
      <c r="P665">
        <f t="shared" si="105"/>
        <v>4.3182224667399964</v>
      </c>
      <c r="Q665">
        <f t="shared" si="105"/>
        <v>3.6932224667399964</v>
      </c>
      <c r="R665">
        <f t="shared" si="105"/>
        <v>3.0682224667399964</v>
      </c>
      <c r="S665">
        <f t="shared" si="105"/>
        <v>2.4432224667399964</v>
      </c>
      <c r="T665">
        <f t="shared" si="101"/>
        <v>1.9119770283959987</v>
      </c>
      <c r="U665">
        <f t="shared" si="106"/>
        <v>1.2869770283959987</v>
      </c>
      <c r="V665">
        <f t="shared" si="106"/>
        <v>0.6619770283959987</v>
      </c>
      <c r="W665">
        <f t="shared" si="106"/>
        <v>3.6977028395998701E-2</v>
      </c>
      <c r="X665">
        <f t="shared" si="106"/>
        <v>-0.5880229716040013</v>
      </c>
      <c r="Y665">
        <f t="shared" si="106"/>
        <v>-1.2130229716040013</v>
      </c>
    </row>
    <row r="666" spans="1:25" x14ac:dyDescent="0.2">
      <c r="A666" s="1">
        <f t="shared" si="102"/>
        <v>26.060000000000436</v>
      </c>
      <c r="B666">
        <f t="shared" si="98"/>
        <v>12.87686886535999</v>
      </c>
      <c r="C666">
        <f t="shared" si="103"/>
        <v>12.25186886535999</v>
      </c>
      <c r="D666">
        <f t="shared" si="103"/>
        <v>11.62686886535999</v>
      </c>
      <c r="E666">
        <f t="shared" si="103"/>
        <v>11.00186886535999</v>
      </c>
      <c r="F666">
        <f t="shared" si="103"/>
        <v>10.37686886535999</v>
      </c>
      <c r="G666">
        <f t="shared" si="103"/>
        <v>9.7518688653599899</v>
      </c>
      <c r="H666">
        <f t="shared" si="99"/>
        <v>9.2228290300399927</v>
      </c>
      <c r="I666">
        <f t="shared" si="104"/>
        <v>8.5978290300399927</v>
      </c>
      <c r="J666">
        <f t="shared" si="104"/>
        <v>7.9728290300399927</v>
      </c>
      <c r="K666">
        <f t="shared" si="104"/>
        <v>7.3478290300399927</v>
      </c>
      <c r="L666">
        <f t="shared" si="104"/>
        <v>6.7228290300399927</v>
      </c>
      <c r="M666">
        <f t="shared" si="104"/>
        <v>6.0978290300399927</v>
      </c>
      <c r="N666">
        <f t="shared" si="100"/>
        <v>5.5670234733599955</v>
      </c>
      <c r="O666">
        <f t="shared" si="105"/>
        <v>4.9420234733599955</v>
      </c>
      <c r="P666">
        <f t="shared" si="105"/>
        <v>4.3170234733599955</v>
      </c>
      <c r="Q666">
        <f t="shared" si="105"/>
        <v>3.6920234733599955</v>
      </c>
      <c r="R666">
        <f t="shared" si="105"/>
        <v>3.0670234733599955</v>
      </c>
      <c r="S666">
        <f t="shared" si="105"/>
        <v>2.4420234733599955</v>
      </c>
      <c r="T666">
        <f t="shared" si="101"/>
        <v>1.911720468143999</v>
      </c>
      <c r="U666">
        <f t="shared" si="106"/>
        <v>1.286720468143999</v>
      </c>
      <c r="V666">
        <f t="shared" si="106"/>
        <v>0.66172046814399899</v>
      </c>
      <c r="W666">
        <f t="shared" si="106"/>
        <v>3.6720468143998986E-2</v>
      </c>
      <c r="X666">
        <f t="shared" si="106"/>
        <v>-0.58827953185600101</v>
      </c>
      <c r="Y666">
        <f t="shared" si="106"/>
        <v>-1.213279531856001</v>
      </c>
    </row>
    <row r="667" spans="1:25" x14ac:dyDescent="0.2">
      <c r="A667" s="1">
        <f t="shared" si="102"/>
        <v>26.190000000000435</v>
      </c>
      <c r="B667">
        <f t="shared" si="98"/>
        <v>12.87376197585999</v>
      </c>
      <c r="C667">
        <f t="shared" si="103"/>
        <v>12.24876197585999</v>
      </c>
      <c r="D667">
        <f t="shared" si="103"/>
        <v>11.62376197585999</v>
      </c>
      <c r="E667">
        <f t="shared" si="103"/>
        <v>10.99876197585999</v>
      </c>
      <c r="F667">
        <f t="shared" si="103"/>
        <v>10.37376197585999</v>
      </c>
      <c r="G667">
        <f t="shared" si="103"/>
        <v>9.7487619758599902</v>
      </c>
      <c r="H667">
        <f t="shared" si="99"/>
        <v>9.2206819207899926</v>
      </c>
      <c r="I667">
        <f t="shared" si="104"/>
        <v>8.5956819207899926</v>
      </c>
      <c r="J667">
        <f t="shared" si="104"/>
        <v>7.9706819207899926</v>
      </c>
      <c r="K667">
        <f t="shared" si="104"/>
        <v>7.3456819207899926</v>
      </c>
      <c r="L667">
        <f t="shared" si="104"/>
        <v>6.7206819207899926</v>
      </c>
      <c r="M667">
        <f t="shared" si="104"/>
        <v>6.0956819207899926</v>
      </c>
      <c r="N667">
        <f t="shared" si="100"/>
        <v>5.5658184838599958</v>
      </c>
      <c r="O667">
        <f t="shared" si="105"/>
        <v>4.9408184838599958</v>
      </c>
      <c r="P667">
        <f t="shared" si="105"/>
        <v>4.3158184838599958</v>
      </c>
      <c r="Q667">
        <f t="shared" si="105"/>
        <v>3.6908184838599958</v>
      </c>
      <c r="R667">
        <f t="shared" si="105"/>
        <v>3.0658184838599958</v>
      </c>
      <c r="S667">
        <f t="shared" si="105"/>
        <v>2.4408184838599958</v>
      </c>
      <c r="T667">
        <f t="shared" si="101"/>
        <v>1.911462624843999</v>
      </c>
      <c r="U667">
        <f t="shared" si="106"/>
        <v>1.286462624843999</v>
      </c>
      <c r="V667">
        <f t="shared" si="106"/>
        <v>0.66146262484399898</v>
      </c>
      <c r="W667">
        <f t="shared" si="106"/>
        <v>3.6462624843998981E-2</v>
      </c>
      <c r="X667">
        <f t="shared" si="106"/>
        <v>-0.58853737515600102</v>
      </c>
      <c r="Y667">
        <f t="shared" si="106"/>
        <v>-1.213537375156001</v>
      </c>
    </row>
    <row r="668" spans="1:25" x14ac:dyDescent="0.2">
      <c r="A668" s="1">
        <f t="shared" si="102"/>
        <v>26.320000000000434</v>
      </c>
      <c r="B668">
        <f t="shared" si="98"/>
        <v>12.87063962623999</v>
      </c>
      <c r="C668">
        <f t="shared" si="103"/>
        <v>12.24563962623999</v>
      </c>
      <c r="D668">
        <f t="shared" si="103"/>
        <v>11.62063962623999</v>
      </c>
      <c r="E668">
        <f t="shared" si="103"/>
        <v>10.99563962623999</v>
      </c>
      <c r="F668">
        <f t="shared" si="103"/>
        <v>10.37063962623999</v>
      </c>
      <c r="G668">
        <f t="shared" si="103"/>
        <v>9.7456396262399902</v>
      </c>
      <c r="H668">
        <f t="shared" si="99"/>
        <v>9.2185241273599932</v>
      </c>
      <c r="I668">
        <f t="shared" si="104"/>
        <v>8.5935241273599932</v>
      </c>
      <c r="J668">
        <f t="shared" si="104"/>
        <v>7.9685241273599932</v>
      </c>
      <c r="K668">
        <f t="shared" si="104"/>
        <v>7.3435241273599932</v>
      </c>
      <c r="L668">
        <f t="shared" si="104"/>
        <v>6.7185241273599932</v>
      </c>
      <c r="M668">
        <f t="shared" si="104"/>
        <v>6.0935241273599932</v>
      </c>
      <c r="N668">
        <f t="shared" si="100"/>
        <v>5.5646074982399956</v>
      </c>
      <c r="O668">
        <f t="shared" si="105"/>
        <v>4.9396074982399956</v>
      </c>
      <c r="P668">
        <f t="shared" si="105"/>
        <v>4.3146074982399956</v>
      </c>
      <c r="Q668">
        <f t="shared" si="105"/>
        <v>3.6896074982399956</v>
      </c>
      <c r="R668">
        <f t="shared" si="105"/>
        <v>3.0646074982399956</v>
      </c>
      <c r="S668">
        <f t="shared" si="105"/>
        <v>2.4396074982399956</v>
      </c>
      <c r="T668">
        <f t="shared" si="101"/>
        <v>1.9112034984959987</v>
      </c>
      <c r="U668">
        <f t="shared" si="106"/>
        <v>1.2862034984959987</v>
      </c>
      <c r="V668">
        <f t="shared" si="106"/>
        <v>0.66120349849599869</v>
      </c>
      <c r="W668">
        <f t="shared" si="106"/>
        <v>3.6203498495998687E-2</v>
      </c>
      <c r="X668">
        <f t="shared" si="106"/>
        <v>-0.58879650150400131</v>
      </c>
      <c r="Y668">
        <f t="shared" si="106"/>
        <v>-1.2137965015040013</v>
      </c>
    </row>
    <row r="669" spans="1:25" x14ac:dyDescent="0.2">
      <c r="A669" s="1">
        <f t="shared" si="102"/>
        <v>26.450000000000433</v>
      </c>
      <c r="B669">
        <f t="shared" si="98"/>
        <v>12.86750181649999</v>
      </c>
      <c r="C669">
        <f t="shared" si="103"/>
        <v>12.24250181649999</v>
      </c>
      <c r="D669">
        <f t="shared" si="103"/>
        <v>11.61750181649999</v>
      </c>
      <c r="E669">
        <f t="shared" si="103"/>
        <v>10.99250181649999</v>
      </c>
      <c r="F669">
        <f t="shared" si="103"/>
        <v>10.36750181649999</v>
      </c>
      <c r="G669">
        <f t="shared" si="103"/>
        <v>9.7425018164999901</v>
      </c>
      <c r="H669">
        <f t="shared" si="99"/>
        <v>9.2163556497499926</v>
      </c>
      <c r="I669">
        <f t="shared" si="104"/>
        <v>8.5913556497499926</v>
      </c>
      <c r="J669">
        <f t="shared" si="104"/>
        <v>7.9663556497499926</v>
      </c>
      <c r="K669">
        <f t="shared" si="104"/>
        <v>7.3413556497499926</v>
      </c>
      <c r="L669">
        <f t="shared" si="104"/>
        <v>6.7163556497499926</v>
      </c>
      <c r="M669">
        <f t="shared" si="104"/>
        <v>6.0913556497499926</v>
      </c>
      <c r="N669">
        <f t="shared" si="100"/>
        <v>5.5633905164999966</v>
      </c>
      <c r="O669">
        <f t="shared" si="105"/>
        <v>4.9383905164999966</v>
      </c>
      <c r="P669">
        <f t="shared" si="105"/>
        <v>4.3133905164999966</v>
      </c>
      <c r="Q669">
        <f t="shared" si="105"/>
        <v>3.6883905164999966</v>
      </c>
      <c r="R669">
        <f t="shared" si="105"/>
        <v>3.0633905164999966</v>
      </c>
      <c r="S669">
        <f t="shared" si="105"/>
        <v>2.4383905164999966</v>
      </c>
      <c r="T669">
        <f t="shared" si="101"/>
        <v>1.9109430890999999</v>
      </c>
      <c r="U669">
        <f t="shared" si="106"/>
        <v>1.2859430890999999</v>
      </c>
      <c r="V669">
        <f t="shared" si="106"/>
        <v>0.66094308909999988</v>
      </c>
      <c r="W669">
        <f t="shared" si="106"/>
        <v>3.5943089099999881E-2</v>
      </c>
      <c r="X669">
        <f t="shared" si="106"/>
        <v>-0.58905691090000012</v>
      </c>
      <c r="Y669">
        <f t="shared" si="106"/>
        <v>-1.2140569109000001</v>
      </c>
    </row>
    <row r="670" spans="1:25" x14ac:dyDescent="0.2">
      <c r="A670" s="1">
        <f t="shared" si="102"/>
        <v>26.580000000000432</v>
      </c>
      <c r="B670">
        <f t="shared" si="98"/>
        <v>12.86434854663999</v>
      </c>
      <c r="C670">
        <f t="shared" si="103"/>
        <v>12.23934854663999</v>
      </c>
      <c r="D670">
        <f t="shared" si="103"/>
        <v>11.61434854663999</v>
      </c>
      <c r="E670">
        <f t="shared" si="103"/>
        <v>10.98934854663999</v>
      </c>
      <c r="F670">
        <f t="shared" si="103"/>
        <v>10.36434854663999</v>
      </c>
      <c r="G670">
        <f t="shared" si="103"/>
        <v>9.7393485466399898</v>
      </c>
      <c r="H670">
        <f t="shared" si="99"/>
        <v>9.2141764879599926</v>
      </c>
      <c r="I670">
        <f t="shared" si="104"/>
        <v>8.5891764879599926</v>
      </c>
      <c r="J670">
        <f t="shared" si="104"/>
        <v>7.9641764879599926</v>
      </c>
      <c r="K670">
        <f t="shared" si="104"/>
        <v>7.3391764879599926</v>
      </c>
      <c r="L670">
        <f t="shared" si="104"/>
        <v>6.7141764879599926</v>
      </c>
      <c r="M670">
        <f t="shared" si="104"/>
        <v>6.0891764879599926</v>
      </c>
      <c r="N670">
        <f t="shared" si="100"/>
        <v>5.5621675386399954</v>
      </c>
      <c r="O670">
        <f t="shared" si="105"/>
        <v>4.9371675386399954</v>
      </c>
      <c r="P670">
        <f t="shared" si="105"/>
        <v>4.3121675386399954</v>
      </c>
      <c r="Q670">
        <f t="shared" si="105"/>
        <v>3.6871675386399954</v>
      </c>
      <c r="R670">
        <f t="shared" si="105"/>
        <v>3.0621675386399954</v>
      </c>
      <c r="S670">
        <f t="shared" si="105"/>
        <v>2.4371675386399954</v>
      </c>
      <c r="T670">
        <f t="shared" si="101"/>
        <v>1.910681396655999</v>
      </c>
      <c r="U670">
        <f t="shared" si="106"/>
        <v>1.285681396655999</v>
      </c>
      <c r="V670">
        <f t="shared" si="106"/>
        <v>0.66068139665599901</v>
      </c>
      <c r="W670">
        <f t="shared" si="106"/>
        <v>3.5681396655999009E-2</v>
      </c>
      <c r="X670">
        <f t="shared" si="106"/>
        <v>-0.58931860334400099</v>
      </c>
      <c r="Y670">
        <f t="shared" si="106"/>
        <v>-1.214318603344001</v>
      </c>
    </row>
    <row r="671" spans="1:25" x14ac:dyDescent="0.2">
      <c r="A671" s="1">
        <f t="shared" si="102"/>
        <v>26.710000000000431</v>
      </c>
      <c r="B671">
        <f t="shared" si="98"/>
        <v>12.861179816659989</v>
      </c>
      <c r="C671">
        <f t="shared" si="103"/>
        <v>12.236179816659989</v>
      </c>
      <c r="D671">
        <f t="shared" si="103"/>
        <v>11.611179816659989</v>
      </c>
      <c r="E671">
        <f t="shared" si="103"/>
        <v>10.986179816659989</v>
      </c>
      <c r="F671">
        <f t="shared" si="103"/>
        <v>10.361179816659989</v>
      </c>
      <c r="G671">
        <f t="shared" si="103"/>
        <v>9.7361798166599893</v>
      </c>
      <c r="H671">
        <f t="shared" si="99"/>
        <v>9.2119866419899932</v>
      </c>
      <c r="I671">
        <f t="shared" si="104"/>
        <v>8.5869866419899932</v>
      </c>
      <c r="J671">
        <f t="shared" si="104"/>
        <v>7.9619866419899932</v>
      </c>
      <c r="K671">
        <f t="shared" si="104"/>
        <v>7.3369866419899932</v>
      </c>
      <c r="L671">
        <f t="shared" si="104"/>
        <v>6.7119866419899932</v>
      </c>
      <c r="M671">
        <f t="shared" si="104"/>
        <v>6.0869866419899932</v>
      </c>
      <c r="N671">
        <f t="shared" si="100"/>
        <v>5.5609385646599954</v>
      </c>
      <c r="O671">
        <f t="shared" si="105"/>
        <v>4.9359385646599954</v>
      </c>
      <c r="P671">
        <f t="shared" si="105"/>
        <v>4.3109385646599954</v>
      </c>
      <c r="Q671">
        <f t="shared" si="105"/>
        <v>3.6859385646599954</v>
      </c>
      <c r="R671">
        <f t="shared" si="105"/>
        <v>3.0609385646599954</v>
      </c>
      <c r="S671">
        <f t="shared" si="105"/>
        <v>2.4359385646599954</v>
      </c>
      <c r="T671">
        <f t="shared" si="101"/>
        <v>1.9104184211639996</v>
      </c>
      <c r="U671">
        <f t="shared" si="106"/>
        <v>1.2854184211639996</v>
      </c>
      <c r="V671">
        <f t="shared" si="106"/>
        <v>0.66041842116399962</v>
      </c>
      <c r="W671">
        <f t="shared" si="106"/>
        <v>3.5418421163999625E-2</v>
      </c>
      <c r="X671">
        <f t="shared" si="106"/>
        <v>-0.58958157883600038</v>
      </c>
      <c r="Y671">
        <f t="shared" si="106"/>
        <v>-1.2145815788360004</v>
      </c>
    </row>
    <row r="672" spans="1:25" x14ac:dyDescent="0.2">
      <c r="A672" s="1">
        <f t="shared" si="102"/>
        <v>26.84000000000043</v>
      </c>
      <c r="B672">
        <f t="shared" si="98"/>
        <v>12.857995626559989</v>
      </c>
      <c r="C672">
        <f t="shared" si="103"/>
        <v>12.232995626559989</v>
      </c>
      <c r="D672">
        <f t="shared" si="103"/>
        <v>11.607995626559989</v>
      </c>
      <c r="E672">
        <f t="shared" si="103"/>
        <v>10.982995626559989</v>
      </c>
      <c r="F672">
        <f t="shared" si="103"/>
        <v>10.357995626559989</v>
      </c>
      <c r="G672">
        <f t="shared" si="103"/>
        <v>9.7329956265599886</v>
      </c>
      <c r="H672">
        <f t="shared" si="99"/>
        <v>9.2097861118399926</v>
      </c>
      <c r="I672">
        <f t="shared" si="104"/>
        <v>8.5847861118399926</v>
      </c>
      <c r="J672">
        <f t="shared" si="104"/>
        <v>7.9597861118399926</v>
      </c>
      <c r="K672">
        <f t="shared" si="104"/>
        <v>7.3347861118399926</v>
      </c>
      <c r="L672">
        <f t="shared" si="104"/>
        <v>6.7097861118399926</v>
      </c>
      <c r="M672">
        <f t="shared" si="104"/>
        <v>6.0847861118399926</v>
      </c>
      <c r="N672">
        <f t="shared" si="100"/>
        <v>5.5597035945599966</v>
      </c>
      <c r="O672">
        <f t="shared" si="105"/>
        <v>4.9347035945599966</v>
      </c>
      <c r="P672">
        <f t="shared" si="105"/>
        <v>4.3097035945599966</v>
      </c>
      <c r="Q672">
        <f t="shared" si="105"/>
        <v>3.6847035945599966</v>
      </c>
      <c r="R672">
        <f t="shared" si="105"/>
        <v>3.0597035945599966</v>
      </c>
      <c r="S672">
        <f t="shared" si="105"/>
        <v>2.4347035945599966</v>
      </c>
      <c r="T672">
        <f t="shared" si="101"/>
        <v>1.910154162624</v>
      </c>
      <c r="U672">
        <f t="shared" si="106"/>
        <v>1.285154162624</v>
      </c>
      <c r="V672">
        <f t="shared" si="106"/>
        <v>0.66015416262399995</v>
      </c>
      <c r="W672">
        <f t="shared" si="106"/>
        <v>3.5154162623999952E-2</v>
      </c>
      <c r="X672">
        <f t="shared" si="106"/>
        <v>-0.58984583737600005</v>
      </c>
      <c r="Y672">
        <f t="shared" si="106"/>
        <v>-1.214845837376</v>
      </c>
    </row>
    <row r="673" spans="1:25" x14ac:dyDescent="0.2">
      <c r="A673" s="1">
        <f t="shared" si="102"/>
        <v>26.970000000000429</v>
      </c>
      <c r="B673">
        <f t="shared" si="98"/>
        <v>12.854795976339989</v>
      </c>
      <c r="C673">
        <f t="shared" si="103"/>
        <v>12.229795976339989</v>
      </c>
      <c r="D673">
        <f t="shared" si="103"/>
        <v>11.604795976339989</v>
      </c>
      <c r="E673">
        <f t="shared" si="103"/>
        <v>10.979795976339989</v>
      </c>
      <c r="F673">
        <f t="shared" si="103"/>
        <v>10.354795976339989</v>
      </c>
      <c r="G673">
        <f t="shared" si="103"/>
        <v>9.7297959763399895</v>
      </c>
      <c r="H673">
        <f t="shared" si="99"/>
        <v>9.2075748975099927</v>
      </c>
      <c r="I673">
        <f t="shared" si="104"/>
        <v>8.5825748975099927</v>
      </c>
      <c r="J673">
        <f t="shared" si="104"/>
        <v>7.9575748975099927</v>
      </c>
      <c r="K673">
        <f t="shared" si="104"/>
        <v>7.3325748975099927</v>
      </c>
      <c r="L673">
        <f t="shared" si="104"/>
        <v>6.7075748975099927</v>
      </c>
      <c r="M673">
        <f t="shared" si="104"/>
        <v>6.0825748975099927</v>
      </c>
      <c r="N673">
        <f t="shared" si="100"/>
        <v>5.5584626283399956</v>
      </c>
      <c r="O673">
        <f t="shared" si="105"/>
        <v>4.9334626283399956</v>
      </c>
      <c r="P673">
        <f t="shared" si="105"/>
        <v>4.3084626283399956</v>
      </c>
      <c r="Q673">
        <f t="shared" si="105"/>
        <v>3.6834626283399956</v>
      </c>
      <c r="R673">
        <f t="shared" si="105"/>
        <v>3.0584626283399956</v>
      </c>
      <c r="S673">
        <f t="shared" si="105"/>
        <v>2.4334626283399956</v>
      </c>
      <c r="T673">
        <f t="shared" si="101"/>
        <v>1.909888621036</v>
      </c>
      <c r="U673">
        <f t="shared" si="106"/>
        <v>1.284888621036</v>
      </c>
      <c r="V673">
        <f t="shared" si="106"/>
        <v>0.65988862103599999</v>
      </c>
      <c r="W673">
        <f t="shared" si="106"/>
        <v>3.4888621035999989E-2</v>
      </c>
      <c r="X673">
        <f t="shared" si="106"/>
        <v>-0.59011137896400001</v>
      </c>
      <c r="Y673">
        <f t="shared" si="106"/>
        <v>-1.215111378964</v>
      </c>
    </row>
    <row r="674" spans="1:25" x14ac:dyDescent="0.2">
      <c r="A674" s="1">
        <f t="shared" si="102"/>
        <v>27.100000000000428</v>
      </c>
      <c r="B674">
        <f t="shared" si="98"/>
        <v>12.85158086599999</v>
      </c>
      <c r="C674">
        <f t="shared" si="103"/>
        <v>12.22658086599999</v>
      </c>
      <c r="D674">
        <f t="shared" si="103"/>
        <v>11.60158086599999</v>
      </c>
      <c r="E674">
        <f t="shared" si="103"/>
        <v>10.97658086599999</v>
      </c>
      <c r="F674">
        <f t="shared" si="103"/>
        <v>10.35158086599999</v>
      </c>
      <c r="G674">
        <f t="shared" si="103"/>
        <v>9.7265808659999902</v>
      </c>
      <c r="H674">
        <f t="shared" si="99"/>
        <v>9.2053529989999934</v>
      </c>
      <c r="I674">
        <f t="shared" si="104"/>
        <v>8.5803529989999934</v>
      </c>
      <c r="J674">
        <f t="shared" si="104"/>
        <v>7.9553529989999934</v>
      </c>
      <c r="K674">
        <f t="shared" si="104"/>
        <v>7.3303529989999934</v>
      </c>
      <c r="L674">
        <f t="shared" si="104"/>
        <v>6.7053529989999934</v>
      </c>
      <c r="M674">
        <f t="shared" si="104"/>
        <v>6.0803529989999934</v>
      </c>
      <c r="N674">
        <f t="shared" si="100"/>
        <v>5.5572156659999958</v>
      </c>
      <c r="O674">
        <f t="shared" si="105"/>
        <v>4.9322156659999958</v>
      </c>
      <c r="P674">
        <f t="shared" si="105"/>
        <v>4.3072156659999958</v>
      </c>
      <c r="Q674">
        <f t="shared" si="105"/>
        <v>3.6822156659999958</v>
      </c>
      <c r="R674">
        <f t="shared" si="105"/>
        <v>3.0572156659999958</v>
      </c>
      <c r="S674">
        <f t="shared" si="105"/>
        <v>2.4322156659999958</v>
      </c>
      <c r="T674">
        <f t="shared" si="101"/>
        <v>1.9096217963999997</v>
      </c>
      <c r="U674">
        <f t="shared" si="106"/>
        <v>1.2846217963999997</v>
      </c>
      <c r="V674">
        <f t="shared" si="106"/>
        <v>0.65962179639999974</v>
      </c>
      <c r="W674">
        <f t="shared" si="106"/>
        <v>3.4621796399999738E-2</v>
      </c>
      <c r="X674">
        <f t="shared" si="106"/>
        <v>-0.59037820360000026</v>
      </c>
      <c r="Y674">
        <f t="shared" si="106"/>
        <v>-1.2153782036000003</v>
      </c>
    </row>
    <row r="675" spans="1:25" x14ac:dyDescent="0.2">
      <c r="A675" s="1">
        <f t="shared" si="102"/>
        <v>27.230000000000427</v>
      </c>
      <c r="B675">
        <f t="shared" si="98"/>
        <v>12.848350295539989</v>
      </c>
      <c r="C675">
        <f t="shared" si="103"/>
        <v>12.223350295539989</v>
      </c>
      <c r="D675">
        <f t="shared" si="103"/>
        <v>11.598350295539989</v>
      </c>
      <c r="E675">
        <f t="shared" si="103"/>
        <v>10.973350295539989</v>
      </c>
      <c r="F675">
        <f t="shared" si="103"/>
        <v>10.348350295539989</v>
      </c>
      <c r="G675">
        <f t="shared" si="103"/>
        <v>9.7233502955399889</v>
      </c>
      <c r="H675">
        <f t="shared" si="99"/>
        <v>9.2031204163099929</v>
      </c>
      <c r="I675">
        <f t="shared" si="104"/>
        <v>8.5781204163099929</v>
      </c>
      <c r="J675">
        <f t="shared" si="104"/>
        <v>7.9531204163099929</v>
      </c>
      <c r="K675">
        <f t="shared" si="104"/>
        <v>7.3281204163099929</v>
      </c>
      <c r="L675">
        <f t="shared" si="104"/>
        <v>6.7031204163099929</v>
      </c>
      <c r="M675">
        <f t="shared" si="104"/>
        <v>6.0781204163099929</v>
      </c>
      <c r="N675">
        <f t="shared" si="100"/>
        <v>5.5559627075399955</v>
      </c>
      <c r="O675">
        <f t="shared" si="105"/>
        <v>4.9309627075399955</v>
      </c>
      <c r="P675">
        <f t="shared" si="105"/>
        <v>4.3059627075399955</v>
      </c>
      <c r="Q675">
        <f t="shared" si="105"/>
        <v>3.6809627075399955</v>
      </c>
      <c r="R675">
        <f t="shared" si="105"/>
        <v>3.0559627075399955</v>
      </c>
      <c r="S675">
        <f t="shared" si="105"/>
        <v>2.4309627075399955</v>
      </c>
      <c r="T675">
        <f t="shared" si="101"/>
        <v>1.9093536887159992</v>
      </c>
      <c r="U675">
        <f t="shared" si="106"/>
        <v>1.2843536887159992</v>
      </c>
      <c r="V675">
        <f t="shared" si="106"/>
        <v>0.6593536887159992</v>
      </c>
      <c r="W675">
        <f t="shared" si="106"/>
        <v>3.4353688715999198E-2</v>
      </c>
      <c r="X675">
        <f t="shared" si="106"/>
        <v>-0.5906463112840008</v>
      </c>
      <c r="Y675">
        <f t="shared" si="106"/>
        <v>-1.2156463112840008</v>
      </c>
    </row>
    <row r="676" spans="1:25" x14ac:dyDescent="0.2">
      <c r="A676" s="1">
        <f t="shared" si="102"/>
        <v>27.360000000000426</v>
      </c>
      <c r="B676">
        <f t="shared" si="98"/>
        <v>12.845104264959989</v>
      </c>
      <c r="C676">
        <f t="shared" si="103"/>
        <v>12.220104264959989</v>
      </c>
      <c r="D676">
        <f t="shared" si="103"/>
        <v>11.595104264959989</v>
      </c>
      <c r="E676">
        <f t="shared" si="103"/>
        <v>10.970104264959989</v>
      </c>
      <c r="F676">
        <f t="shared" si="103"/>
        <v>10.345104264959989</v>
      </c>
      <c r="G676">
        <f t="shared" si="103"/>
        <v>9.7201042649599891</v>
      </c>
      <c r="H676">
        <f t="shared" si="99"/>
        <v>9.200877149439993</v>
      </c>
      <c r="I676">
        <f t="shared" si="104"/>
        <v>8.575877149439993</v>
      </c>
      <c r="J676">
        <f t="shared" si="104"/>
        <v>7.950877149439993</v>
      </c>
      <c r="K676">
        <f t="shared" si="104"/>
        <v>7.325877149439993</v>
      </c>
      <c r="L676">
        <f t="shared" si="104"/>
        <v>6.700877149439993</v>
      </c>
      <c r="M676">
        <f t="shared" si="104"/>
        <v>6.075877149439993</v>
      </c>
      <c r="N676">
        <f t="shared" si="100"/>
        <v>5.5547037529599965</v>
      </c>
      <c r="O676">
        <f t="shared" si="105"/>
        <v>4.9297037529599965</v>
      </c>
      <c r="P676">
        <f t="shared" si="105"/>
        <v>4.3047037529599965</v>
      </c>
      <c r="Q676">
        <f t="shared" si="105"/>
        <v>3.6797037529599965</v>
      </c>
      <c r="R676">
        <f t="shared" si="105"/>
        <v>3.0547037529599965</v>
      </c>
      <c r="S676">
        <f t="shared" si="105"/>
        <v>2.4297037529599965</v>
      </c>
      <c r="T676">
        <f t="shared" si="101"/>
        <v>1.9090842979839984</v>
      </c>
      <c r="U676">
        <f t="shared" si="106"/>
        <v>1.2840842979839984</v>
      </c>
      <c r="V676">
        <f t="shared" si="106"/>
        <v>0.65908429798399837</v>
      </c>
      <c r="W676">
        <f t="shared" si="106"/>
        <v>3.4084297983998368E-2</v>
      </c>
      <c r="X676">
        <f t="shared" si="106"/>
        <v>-0.59091570201600163</v>
      </c>
      <c r="Y676">
        <f t="shared" si="106"/>
        <v>-1.2159157020160016</v>
      </c>
    </row>
    <row r="677" spans="1:25" x14ac:dyDescent="0.2">
      <c r="A677" s="1">
        <f t="shared" si="102"/>
        <v>27.490000000000425</v>
      </c>
      <c r="B677">
        <f t="shared" si="98"/>
        <v>12.841842774259989</v>
      </c>
      <c r="C677">
        <f t="shared" si="103"/>
        <v>12.216842774259989</v>
      </c>
      <c r="D677">
        <f t="shared" si="103"/>
        <v>11.591842774259989</v>
      </c>
      <c r="E677">
        <f t="shared" si="103"/>
        <v>10.966842774259989</v>
      </c>
      <c r="F677">
        <f t="shared" si="103"/>
        <v>10.341842774259989</v>
      </c>
      <c r="G677">
        <f t="shared" si="103"/>
        <v>9.7168427742599892</v>
      </c>
      <c r="H677">
        <f t="shared" si="99"/>
        <v>9.198623198389992</v>
      </c>
      <c r="I677">
        <f t="shared" si="104"/>
        <v>8.573623198389992</v>
      </c>
      <c r="J677">
        <f t="shared" si="104"/>
        <v>7.948623198389992</v>
      </c>
      <c r="K677">
        <f t="shared" si="104"/>
        <v>7.323623198389992</v>
      </c>
      <c r="L677">
        <f t="shared" si="104"/>
        <v>6.698623198389992</v>
      </c>
      <c r="M677">
        <f t="shared" si="104"/>
        <v>6.073623198389992</v>
      </c>
      <c r="N677">
        <f t="shared" si="100"/>
        <v>5.5534388022599952</v>
      </c>
      <c r="O677">
        <f t="shared" si="105"/>
        <v>4.9284388022599952</v>
      </c>
      <c r="P677">
        <f t="shared" si="105"/>
        <v>4.3034388022599952</v>
      </c>
      <c r="Q677">
        <f t="shared" si="105"/>
        <v>3.6784388022599952</v>
      </c>
      <c r="R677">
        <f t="shared" si="105"/>
        <v>3.0534388022599952</v>
      </c>
      <c r="S677">
        <f t="shared" si="105"/>
        <v>2.4284388022599952</v>
      </c>
      <c r="T677">
        <f t="shared" si="101"/>
        <v>1.908813624203999</v>
      </c>
      <c r="U677">
        <f t="shared" si="106"/>
        <v>1.283813624203999</v>
      </c>
      <c r="V677">
        <f t="shared" si="106"/>
        <v>0.65881362420399903</v>
      </c>
      <c r="W677">
        <f t="shared" si="106"/>
        <v>3.3813624203999026E-2</v>
      </c>
      <c r="X677">
        <f t="shared" si="106"/>
        <v>-0.59118637579600097</v>
      </c>
      <c r="Y677">
        <f t="shared" si="106"/>
        <v>-1.216186375796001</v>
      </c>
    </row>
    <row r="678" spans="1:25" x14ac:dyDescent="0.2">
      <c r="A678" s="1">
        <f t="shared" si="102"/>
        <v>27.620000000000424</v>
      </c>
      <c r="B678">
        <f t="shared" si="98"/>
        <v>12.838565823439989</v>
      </c>
      <c r="C678">
        <f t="shared" si="103"/>
        <v>12.213565823439989</v>
      </c>
      <c r="D678">
        <f t="shared" si="103"/>
        <v>11.588565823439989</v>
      </c>
      <c r="E678">
        <f t="shared" si="103"/>
        <v>10.963565823439989</v>
      </c>
      <c r="F678">
        <f t="shared" si="103"/>
        <v>10.338565823439989</v>
      </c>
      <c r="G678">
        <f t="shared" si="103"/>
        <v>9.7135658234399891</v>
      </c>
      <c r="H678">
        <f t="shared" si="99"/>
        <v>9.1963585631599933</v>
      </c>
      <c r="I678">
        <f t="shared" si="104"/>
        <v>8.5713585631599933</v>
      </c>
      <c r="J678">
        <f t="shared" si="104"/>
        <v>7.9463585631599933</v>
      </c>
      <c r="K678">
        <f t="shared" si="104"/>
        <v>7.3213585631599933</v>
      </c>
      <c r="L678">
        <f t="shared" si="104"/>
        <v>6.6963585631599933</v>
      </c>
      <c r="M678">
        <f t="shared" si="104"/>
        <v>6.0713585631599933</v>
      </c>
      <c r="N678">
        <f t="shared" si="100"/>
        <v>5.5521678554399951</v>
      </c>
      <c r="O678">
        <f t="shared" si="105"/>
        <v>4.9271678554399951</v>
      </c>
      <c r="P678">
        <f t="shared" si="105"/>
        <v>4.3021678554399951</v>
      </c>
      <c r="Q678">
        <f t="shared" si="105"/>
        <v>3.6771678554399951</v>
      </c>
      <c r="R678">
        <f t="shared" si="105"/>
        <v>3.0521678554399951</v>
      </c>
      <c r="S678">
        <f t="shared" si="105"/>
        <v>2.4271678554399951</v>
      </c>
      <c r="T678">
        <f t="shared" si="101"/>
        <v>1.9085416673759994</v>
      </c>
      <c r="U678">
        <f t="shared" si="106"/>
        <v>1.2835416673759994</v>
      </c>
      <c r="V678">
        <f t="shared" si="106"/>
        <v>0.6585416673759994</v>
      </c>
      <c r="W678">
        <f t="shared" si="106"/>
        <v>3.3541667375999396E-2</v>
      </c>
      <c r="X678">
        <f t="shared" si="106"/>
        <v>-0.5914583326240006</v>
      </c>
      <c r="Y678">
        <f t="shared" si="106"/>
        <v>-1.2164583326240006</v>
      </c>
    </row>
    <row r="679" spans="1:25" x14ac:dyDescent="0.2">
      <c r="A679" s="1">
        <f t="shared" si="102"/>
        <v>27.750000000000423</v>
      </c>
      <c r="B679">
        <f t="shared" ref="B679:B742" si="107">-0.0004574*$A679*$A679 + 13.5 - 0.625/2 - 0.625*(B$3-1)</f>
        <v>12.835273412499989</v>
      </c>
      <c r="C679">
        <f t="shared" si="103"/>
        <v>12.210273412499989</v>
      </c>
      <c r="D679">
        <f t="shared" si="103"/>
        <v>11.585273412499989</v>
      </c>
      <c r="E679">
        <f t="shared" si="103"/>
        <v>10.960273412499989</v>
      </c>
      <c r="F679">
        <f t="shared" si="103"/>
        <v>10.335273412499989</v>
      </c>
      <c r="G679">
        <f t="shared" si="103"/>
        <v>9.7102734124999888</v>
      </c>
      <c r="H679">
        <f t="shared" ref="H679:H742" si="108">-0.0003161*$A679*$A679 + 13.5 - 0.625/2 - 0.625*(H$3-1)</f>
        <v>9.1940832437499918</v>
      </c>
      <c r="I679">
        <f t="shared" si="104"/>
        <v>8.5690832437499918</v>
      </c>
      <c r="J679">
        <f t="shared" si="104"/>
        <v>7.9440832437499918</v>
      </c>
      <c r="K679">
        <f t="shared" si="104"/>
        <v>7.3190832437499918</v>
      </c>
      <c r="L679">
        <f t="shared" si="104"/>
        <v>6.6940832437499918</v>
      </c>
      <c r="M679">
        <f t="shared" si="104"/>
        <v>6.0690832437499918</v>
      </c>
      <c r="N679">
        <f t="shared" ref="N679:N742" si="109">-0.0001774*$A679*$A679 + 13.5 - 0.625/2 - 0.625*(N$3-1)</f>
        <v>5.5508909124999963</v>
      </c>
      <c r="O679">
        <f t="shared" si="105"/>
        <v>4.9258909124999963</v>
      </c>
      <c r="P679">
        <f t="shared" si="105"/>
        <v>4.3008909124999963</v>
      </c>
      <c r="Q679">
        <f t="shared" si="105"/>
        <v>3.6758909124999963</v>
      </c>
      <c r="R679">
        <f t="shared" si="105"/>
        <v>3.0508909124999963</v>
      </c>
      <c r="S679">
        <f t="shared" si="105"/>
        <v>2.4258909124999963</v>
      </c>
      <c r="T679">
        <f t="shared" ref="T679:T742" si="110">-0.00003796*$A679*$A679 + 13.5 - 0.625/2 - 0.625*(T$3-1)</f>
        <v>1.9082684274999995</v>
      </c>
      <c r="U679">
        <f t="shared" si="106"/>
        <v>1.2832684274999995</v>
      </c>
      <c r="V679">
        <f t="shared" si="106"/>
        <v>0.65826842749999948</v>
      </c>
      <c r="W679">
        <f t="shared" si="106"/>
        <v>3.3268427499999476E-2</v>
      </c>
      <c r="X679">
        <f t="shared" si="106"/>
        <v>-0.59173157250000052</v>
      </c>
      <c r="Y679">
        <f t="shared" si="106"/>
        <v>-1.2167315725000005</v>
      </c>
    </row>
    <row r="680" spans="1:25" x14ac:dyDescent="0.2">
      <c r="A680" s="1">
        <f t="shared" si="102"/>
        <v>27.880000000000422</v>
      </c>
      <c r="B680">
        <f t="shared" si="107"/>
        <v>12.83196554143999</v>
      </c>
      <c r="C680">
        <f t="shared" si="103"/>
        <v>12.20696554143999</v>
      </c>
      <c r="D680">
        <f t="shared" si="103"/>
        <v>11.58196554143999</v>
      </c>
      <c r="E680">
        <f t="shared" si="103"/>
        <v>10.95696554143999</v>
      </c>
      <c r="F680">
        <f t="shared" si="103"/>
        <v>10.33196554143999</v>
      </c>
      <c r="G680">
        <f t="shared" si="103"/>
        <v>9.70696554143999</v>
      </c>
      <c r="H680">
        <f t="shared" si="108"/>
        <v>9.1917972401599926</v>
      </c>
      <c r="I680">
        <f t="shared" si="104"/>
        <v>8.5667972401599926</v>
      </c>
      <c r="J680">
        <f t="shared" si="104"/>
        <v>7.9417972401599926</v>
      </c>
      <c r="K680">
        <f t="shared" si="104"/>
        <v>7.3167972401599926</v>
      </c>
      <c r="L680">
        <f t="shared" si="104"/>
        <v>6.6917972401599926</v>
      </c>
      <c r="M680">
        <f t="shared" si="104"/>
        <v>6.0667972401599926</v>
      </c>
      <c r="N680">
        <f t="shared" si="109"/>
        <v>5.5496079734399952</v>
      </c>
      <c r="O680">
        <f t="shared" si="105"/>
        <v>4.9246079734399952</v>
      </c>
      <c r="P680">
        <f t="shared" si="105"/>
        <v>4.2996079734399952</v>
      </c>
      <c r="Q680">
        <f t="shared" si="105"/>
        <v>3.6746079734399952</v>
      </c>
      <c r="R680">
        <f t="shared" si="105"/>
        <v>3.0496079734399952</v>
      </c>
      <c r="S680">
        <f t="shared" si="105"/>
        <v>2.4246079734399952</v>
      </c>
      <c r="T680">
        <f t="shared" si="110"/>
        <v>1.9079939045759993</v>
      </c>
      <c r="U680">
        <f t="shared" si="106"/>
        <v>1.2829939045759993</v>
      </c>
      <c r="V680">
        <f t="shared" si="106"/>
        <v>0.65799390457599927</v>
      </c>
      <c r="W680">
        <f t="shared" si="106"/>
        <v>3.2993904575999267E-2</v>
      </c>
      <c r="X680">
        <f t="shared" si="106"/>
        <v>-0.59200609542400073</v>
      </c>
      <c r="Y680">
        <f t="shared" si="106"/>
        <v>-1.2170060954240007</v>
      </c>
    </row>
    <row r="681" spans="1:25" x14ac:dyDescent="0.2">
      <c r="A681" s="1">
        <f t="shared" si="102"/>
        <v>28.010000000000421</v>
      </c>
      <c r="B681">
        <f t="shared" si="107"/>
        <v>12.828642210259989</v>
      </c>
      <c r="C681">
        <f t="shared" si="103"/>
        <v>12.203642210259989</v>
      </c>
      <c r="D681">
        <f t="shared" si="103"/>
        <v>11.578642210259989</v>
      </c>
      <c r="E681">
        <f t="shared" si="103"/>
        <v>10.953642210259989</v>
      </c>
      <c r="F681">
        <f t="shared" si="103"/>
        <v>10.328642210259989</v>
      </c>
      <c r="G681">
        <f t="shared" si="103"/>
        <v>9.7036422102599893</v>
      </c>
      <c r="H681">
        <f t="shared" si="108"/>
        <v>9.1895005523899922</v>
      </c>
      <c r="I681">
        <f t="shared" si="104"/>
        <v>8.5645005523899922</v>
      </c>
      <c r="J681">
        <f t="shared" si="104"/>
        <v>7.9395005523899922</v>
      </c>
      <c r="K681">
        <f t="shared" si="104"/>
        <v>7.3145005523899922</v>
      </c>
      <c r="L681">
        <f t="shared" si="104"/>
        <v>6.6895005523899922</v>
      </c>
      <c r="M681">
        <f t="shared" si="104"/>
        <v>6.0645005523899922</v>
      </c>
      <c r="N681">
        <f t="shared" si="109"/>
        <v>5.5483190382599954</v>
      </c>
      <c r="O681">
        <f t="shared" si="105"/>
        <v>4.9233190382599954</v>
      </c>
      <c r="P681">
        <f t="shared" si="105"/>
        <v>4.2983190382599954</v>
      </c>
      <c r="Q681">
        <f t="shared" si="105"/>
        <v>3.6733190382599954</v>
      </c>
      <c r="R681">
        <f t="shared" si="105"/>
        <v>3.0483190382599954</v>
      </c>
      <c r="S681">
        <f t="shared" si="105"/>
        <v>2.4233190382599954</v>
      </c>
      <c r="T681">
        <f t="shared" si="110"/>
        <v>1.9077180986039988</v>
      </c>
      <c r="U681">
        <f t="shared" si="106"/>
        <v>1.2827180986039988</v>
      </c>
      <c r="V681">
        <f t="shared" si="106"/>
        <v>0.65771809860399877</v>
      </c>
      <c r="W681">
        <f t="shared" si="106"/>
        <v>3.2718098603998769E-2</v>
      </c>
      <c r="X681">
        <f t="shared" si="106"/>
        <v>-0.59228190139600123</v>
      </c>
      <c r="Y681">
        <f t="shared" si="106"/>
        <v>-1.2172819013960012</v>
      </c>
    </row>
    <row r="682" spans="1:25" x14ac:dyDescent="0.2">
      <c r="A682" s="1">
        <f t="shared" si="102"/>
        <v>28.14000000000042</v>
      </c>
      <c r="B682">
        <f t="shared" si="107"/>
        <v>12.825303418959988</v>
      </c>
      <c r="C682">
        <f t="shared" si="103"/>
        <v>12.200303418959988</v>
      </c>
      <c r="D682">
        <f t="shared" si="103"/>
        <v>11.575303418959988</v>
      </c>
      <c r="E682">
        <f t="shared" si="103"/>
        <v>10.950303418959988</v>
      </c>
      <c r="F682">
        <f t="shared" si="103"/>
        <v>10.325303418959988</v>
      </c>
      <c r="G682">
        <f t="shared" si="103"/>
        <v>9.7003034189599884</v>
      </c>
      <c r="H682">
        <f t="shared" si="108"/>
        <v>9.1871931804399924</v>
      </c>
      <c r="I682">
        <f t="shared" si="104"/>
        <v>8.5621931804399924</v>
      </c>
      <c r="J682">
        <f t="shared" si="104"/>
        <v>7.9371931804399924</v>
      </c>
      <c r="K682">
        <f t="shared" si="104"/>
        <v>7.3121931804399924</v>
      </c>
      <c r="L682">
        <f t="shared" si="104"/>
        <v>6.6871931804399924</v>
      </c>
      <c r="M682">
        <f t="shared" si="104"/>
        <v>6.0621931804399924</v>
      </c>
      <c r="N682">
        <f t="shared" si="109"/>
        <v>5.547024106959995</v>
      </c>
      <c r="O682">
        <f t="shared" si="105"/>
        <v>4.922024106959995</v>
      </c>
      <c r="P682">
        <f t="shared" si="105"/>
        <v>4.297024106959995</v>
      </c>
      <c r="Q682">
        <f t="shared" si="105"/>
        <v>3.672024106959995</v>
      </c>
      <c r="R682">
        <f t="shared" si="105"/>
        <v>3.047024106959995</v>
      </c>
      <c r="S682">
        <f t="shared" si="105"/>
        <v>2.422024106959995</v>
      </c>
      <c r="T682">
        <f t="shared" si="110"/>
        <v>1.9074410095839998</v>
      </c>
      <c r="U682">
        <f t="shared" si="106"/>
        <v>1.2824410095839998</v>
      </c>
      <c r="V682">
        <f t="shared" si="106"/>
        <v>0.65744100958399976</v>
      </c>
      <c r="W682">
        <f t="shared" si="106"/>
        <v>3.2441009583999758E-2</v>
      </c>
      <c r="X682">
        <f t="shared" si="106"/>
        <v>-0.59255899041600024</v>
      </c>
      <c r="Y682">
        <f t="shared" si="106"/>
        <v>-1.2175589904160002</v>
      </c>
    </row>
    <row r="683" spans="1:25" x14ac:dyDescent="0.2">
      <c r="A683" s="1">
        <f t="shared" si="102"/>
        <v>28.270000000000419</v>
      </c>
      <c r="B683">
        <f t="shared" si="107"/>
        <v>12.821949167539989</v>
      </c>
      <c r="C683">
        <f t="shared" si="103"/>
        <v>12.196949167539989</v>
      </c>
      <c r="D683">
        <f t="shared" si="103"/>
        <v>11.571949167539989</v>
      </c>
      <c r="E683">
        <f t="shared" si="103"/>
        <v>10.946949167539989</v>
      </c>
      <c r="F683">
        <f t="shared" si="103"/>
        <v>10.321949167539989</v>
      </c>
      <c r="G683">
        <f t="shared" si="103"/>
        <v>9.696949167539989</v>
      </c>
      <c r="H683">
        <f t="shared" si="108"/>
        <v>9.1848751243099933</v>
      </c>
      <c r="I683">
        <f t="shared" si="104"/>
        <v>8.5598751243099933</v>
      </c>
      <c r="J683">
        <f t="shared" si="104"/>
        <v>7.9348751243099933</v>
      </c>
      <c r="K683">
        <f t="shared" si="104"/>
        <v>7.3098751243099933</v>
      </c>
      <c r="L683">
        <f t="shared" si="104"/>
        <v>6.6848751243099933</v>
      </c>
      <c r="M683">
        <f t="shared" si="104"/>
        <v>6.0598751243099933</v>
      </c>
      <c r="N683">
        <f t="shared" si="109"/>
        <v>5.5457231795399959</v>
      </c>
      <c r="O683">
        <f t="shared" si="105"/>
        <v>4.9207231795399959</v>
      </c>
      <c r="P683">
        <f t="shared" si="105"/>
        <v>4.2957231795399959</v>
      </c>
      <c r="Q683">
        <f t="shared" si="105"/>
        <v>3.6707231795399959</v>
      </c>
      <c r="R683">
        <f t="shared" si="105"/>
        <v>3.0457231795399959</v>
      </c>
      <c r="S683">
        <f t="shared" si="105"/>
        <v>2.4207231795399959</v>
      </c>
      <c r="T683">
        <f t="shared" si="110"/>
        <v>1.9071626375159987</v>
      </c>
      <c r="U683">
        <f t="shared" si="106"/>
        <v>1.2821626375159987</v>
      </c>
      <c r="V683">
        <f t="shared" si="106"/>
        <v>0.65716263751599868</v>
      </c>
      <c r="W683">
        <f t="shared" si="106"/>
        <v>3.2162637515998682E-2</v>
      </c>
      <c r="X683">
        <f t="shared" si="106"/>
        <v>-0.59283736248400132</v>
      </c>
      <c r="Y683">
        <f t="shared" si="106"/>
        <v>-1.2178373624840013</v>
      </c>
    </row>
    <row r="684" spans="1:25" x14ac:dyDescent="0.2">
      <c r="A684" s="1">
        <f t="shared" si="102"/>
        <v>28.400000000000418</v>
      </c>
      <c r="B684">
        <f t="shared" si="107"/>
        <v>12.818579455999989</v>
      </c>
      <c r="C684">
        <f t="shared" si="103"/>
        <v>12.193579455999989</v>
      </c>
      <c r="D684">
        <f t="shared" si="103"/>
        <v>11.568579455999989</v>
      </c>
      <c r="E684">
        <f t="shared" si="103"/>
        <v>10.943579455999989</v>
      </c>
      <c r="F684">
        <f t="shared" si="103"/>
        <v>10.318579455999989</v>
      </c>
      <c r="G684">
        <f t="shared" si="103"/>
        <v>9.6935794559999895</v>
      </c>
      <c r="H684">
        <f t="shared" si="108"/>
        <v>9.182546383999993</v>
      </c>
      <c r="I684">
        <f t="shared" si="104"/>
        <v>8.557546383999993</v>
      </c>
      <c r="J684">
        <f t="shared" si="104"/>
        <v>7.932546383999993</v>
      </c>
      <c r="K684">
        <f t="shared" si="104"/>
        <v>7.307546383999993</v>
      </c>
      <c r="L684">
        <f t="shared" si="104"/>
        <v>6.682546383999993</v>
      </c>
      <c r="M684">
        <f t="shared" si="104"/>
        <v>6.057546383999993</v>
      </c>
      <c r="N684">
        <f t="shared" si="109"/>
        <v>5.5444162559999963</v>
      </c>
      <c r="O684">
        <f t="shared" si="105"/>
        <v>4.9194162559999963</v>
      </c>
      <c r="P684">
        <f t="shared" si="105"/>
        <v>4.2944162559999963</v>
      </c>
      <c r="Q684">
        <f t="shared" si="105"/>
        <v>3.6694162559999963</v>
      </c>
      <c r="R684">
        <f t="shared" si="105"/>
        <v>3.0444162559999963</v>
      </c>
      <c r="S684">
        <f t="shared" si="105"/>
        <v>2.4194162559999963</v>
      </c>
      <c r="T684">
        <f t="shared" si="110"/>
        <v>1.9068829823999991</v>
      </c>
      <c r="U684">
        <f t="shared" si="106"/>
        <v>1.2818829823999991</v>
      </c>
      <c r="V684">
        <f t="shared" si="106"/>
        <v>0.65688298239999909</v>
      </c>
      <c r="W684">
        <f t="shared" si="106"/>
        <v>3.1882982399999094E-2</v>
      </c>
      <c r="X684">
        <f t="shared" si="106"/>
        <v>-0.59311701760000091</v>
      </c>
      <c r="Y684">
        <f t="shared" si="106"/>
        <v>-1.2181170176000009</v>
      </c>
    </row>
    <row r="685" spans="1:25" x14ac:dyDescent="0.2">
      <c r="A685" s="1">
        <f t="shared" si="102"/>
        <v>28.530000000000417</v>
      </c>
      <c r="B685">
        <f t="shared" si="107"/>
        <v>12.81519428433999</v>
      </c>
      <c r="C685">
        <f t="shared" si="103"/>
        <v>12.19019428433999</v>
      </c>
      <c r="D685">
        <f t="shared" si="103"/>
        <v>11.56519428433999</v>
      </c>
      <c r="E685">
        <f t="shared" si="103"/>
        <v>10.94019428433999</v>
      </c>
      <c r="F685">
        <f t="shared" si="103"/>
        <v>10.31519428433999</v>
      </c>
      <c r="G685">
        <f t="shared" si="103"/>
        <v>9.6901942843399897</v>
      </c>
      <c r="H685">
        <f t="shared" si="108"/>
        <v>9.1802069595099933</v>
      </c>
      <c r="I685">
        <f t="shared" si="104"/>
        <v>8.5552069595099933</v>
      </c>
      <c r="J685">
        <f t="shared" si="104"/>
        <v>7.9302069595099933</v>
      </c>
      <c r="K685">
        <f t="shared" si="104"/>
        <v>7.3052069595099933</v>
      </c>
      <c r="L685">
        <f t="shared" si="104"/>
        <v>6.6802069595099933</v>
      </c>
      <c r="M685">
        <f t="shared" si="104"/>
        <v>6.0552069595099933</v>
      </c>
      <c r="N685">
        <f t="shared" si="109"/>
        <v>5.5431033363399962</v>
      </c>
      <c r="O685">
        <f t="shared" si="105"/>
        <v>4.9181033363399962</v>
      </c>
      <c r="P685">
        <f t="shared" si="105"/>
        <v>4.2931033363399962</v>
      </c>
      <c r="Q685">
        <f t="shared" si="105"/>
        <v>3.6681033363399962</v>
      </c>
      <c r="R685">
        <f t="shared" si="105"/>
        <v>3.0431033363399962</v>
      </c>
      <c r="S685">
        <f t="shared" si="105"/>
        <v>2.4181033363399962</v>
      </c>
      <c r="T685">
        <f t="shared" si="110"/>
        <v>1.9066020442359992</v>
      </c>
      <c r="U685">
        <f t="shared" si="106"/>
        <v>1.2816020442359992</v>
      </c>
      <c r="V685">
        <f t="shared" si="106"/>
        <v>0.65660204423599922</v>
      </c>
      <c r="W685">
        <f t="shared" si="106"/>
        <v>3.1602044235999216E-2</v>
      </c>
      <c r="X685">
        <f t="shared" si="106"/>
        <v>-0.59339795576400078</v>
      </c>
      <c r="Y685">
        <f t="shared" si="106"/>
        <v>-1.2183979557640008</v>
      </c>
    </row>
    <row r="686" spans="1:25" x14ac:dyDescent="0.2">
      <c r="A686" s="1">
        <f t="shared" si="102"/>
        <v>28.660000000000416</v>
      </c>
      <c r="B686">
        <f t="shared" si="107"/>
        <v>12.81179365255999</v>
      </c>
      <c r="C686">
        <f t="shared" si="103"/>
        <v>12.18679365255999</v>
      </c>
      <c r="D686">
        <f t="shared" si="103"/>
        <v>11.56179365255999</v>
      </c>
      <c r="E686">
        <f t="shared" si="103"/>
        <v>10.93679365255999</v>
      </c>
      <c r="F686">
        <f t="shared" si="103"/>
        <v>10.31179365255999</v>
      </c>
      <c r="G686">
        <f t="shared" si="103"/>
        <v>9.6867936525599898</v>
      </c>
      <c r="H686">
        <f t="shared" si="108"/>
        <v>9.1778568508399925</v>
      </c>
      <c r="I686">
        <f t="shared" si="104"/>
        <v>8.5528568508399925</v>
      </c>
      <c r="J686">
        <f t="shared" si="104"/>
        <v>7.9278568508399925</v>
      </c>
      <c r="K686">
        <f t="shared" si="104"/>
        <v>7.3028568508399925</v>
      </c>
      <c r="L686">
        <f t="shared" si="104"/>
        <v>6.6778568508399925</v>
      </c>
      <c r="M686">
        <f t="shared" si="104"/>
        <v>6.0528568508399925</v>
      </c>
      <c r="N686">
        <f t="shared" si="109"/>
        <v>5.5417844205599955</v>
      </c>
      <c r="O686">
        <f t="shared" si="105"/>
        <v>4.9167844205599955</v>
      </c>
      <c r="P686">
        <f t="shared" si="105"/>
        <v>4.2917844205599955</v>
      </c>
      <c r="Q686">
        <f t="shared" si="105"/>
        <v>3.6667844205599955</v>
      </c>
      <c r="R686">
        <f t="shared" si="105"/>
        <v>3.0417844205599955</v>
      </c>
      <c r="S686">
        <f t="shared" si="105"/>
        <v>2.4167844205599955</v>
      </c>
      <c r="T686">
        <f t="shared" si="110"/>
        <v>1.906319823023999</v>
      </c>
      <c r="U686">
        <f t="shared" si="106"/>
        <v>1.281319823023999</v>
      </c>
      <c r="V686">
        <f t="shared" si="106"/>
        <v>0.65631982302399905</v>
      </c>
      <c r="W686">
        <f t="shared" si="106"/>
        <v>3.1319823023999049E-2</v>
      </c>
      <c r="X686">
        <f t="shared" si="106"/>
        <v>-0.59368017697600095</v>
      </c>
      <c r="Y686">
        <f t="shared" si="106"/>
        <v>-1.218680176976001</v>
      </c>
    </row>
    <row r="687" spans="1:25" x14ac:dyDescent="0.2">
      <c r="A687" s="1">
        <f t="shared" si="102"/>
        <v>28.790000000000415</v>
      </c>
      <c r="B687">
        <f t="shared" si="107"/>
        <v>12.80837756065999</v>
      </c>
      <c r="C687">
        <f t="shared" si="103"/>
        <v>12.18337756065999</v>
      </c>
      <c r="D687">
        <f t="shared" si="103"/>
        <v>11.55837756065999</v>
      </c>
      <c r="E687">
        <f t="shared" si="103"/>
        <v>10.93337756065999</v>
      </c>
      <c r="F687">
        <f t="shared" si="103"/>
        <v>10.30837756065999</v>
      </c>
      <c r="G687">
        <f t="shared" si="103"/>
        <v>9.6833775606599897</v>
      </c>
      <c r="H687">
        <f t="shared" si="108"/>
        <v>9.1754960579899922</v>
      </c>
      <c r="I687">
        <f t="shared" si="104"/>
        <v>8.5504960579899922</v>
      </c>
      <c r="J687">
        <f t="shared" si="104"/>
        <v>7.9254960579899922</v>
      </c>
      <c r="K687">
        <f t="shared" si="104"/>
        <v>7.3004960579899922</v>
      </c>
      <c r="L687">
        <f t="shared" si="104"/>
        <v>6.6754960579899922</v>
      </c>
      <c r="M687">
        <f t="shared" si="104"/>
        <v>6.0504960579899922</v>
      </c>
      <c r="N687">
        <f t="shared" si="109"/>
        <v>5.5404595086599961</v>
      </c>
      <c r="O687">
        <f t="shared" si="105"/>
        <v>4.9154595086599961</v>
      </c>
      <c r="P687">
        <f t="shared" si="105"/>
        <v>4.2904595086599961</v>
      </c>
      <c r="Q687">
        <f t="shared" si="105"/>
        <v>3.6654595086599961</v>
      </c>
      <c r="R687">
        <f t="shared" si="105"/>
        <v>3.0404595086599961</v>
      </c>
      <c r="S687">
        <f t="shared" si="105"/>
        <v>2.4154595086599961</v>
      </c>
      <c r="T687">
        <f t="shared" si="110"/>
        <v>1.9060363187639986</v>
      </c>
      <c r="U687">
        <f t="shared" si="106"/>
        <v>1.2810363187639986</v>
      </c>
      <c r="V687">
        <f t="shared" si="106"/>
        <v>0.65603631876399859</v>
      </c>
      <c r="W687">
        <f t="shared" si="106"/>
        <v>3.1036318763998594E-2</v>
      </c>
      <c r="X687">
        <f t="shared" si="106"/>
        <v>-0.59396368123600141</v>
      </c>
      <c r="Y687">
        <f t="shared" si="106"/>
        <v>-1.2189636812360014</v>
      </c>
    </row>
    <row r="688" spans="1:25" x14ac:dyDescent="0.2">
      <c r="A688" s="1">
        <f t="shared" si="102"/>
        <v>28.920000000000414</v>
      </c>
      <c r="B688">
        <f t="shared" si="107"/>
        <v>12.804946008639989</v>
      </c>
      <c r="C688">
        <f t="shared" si="103"/>
        <v>12.179946008639989</v>
      </c>
      <c r="D688">
        <f t="shared" si="103"/>
        <v>11.554946008639989</v>
      </c>
      <c r="E688">
        <f t="shared" si="103"/>
        <v>10.929946008639989</v>
      </c>
      <c r="F688">
        <f t="shared" si="103"/>
        <v>10.304946008639989</v>
      </c>
      <c r="G688">
        <f t="shared" si="103"/>
        <v>9.6799460086399893</v>
      </c>
      <c r="H688">
        <f t="shared" si="108"/>
        <v>9.1731245809599926</v>
      </c>
      <c r="I688">
        <f t="shared" si="104"/>
        <v>8.5481245809599926</v>
      </c>
      <c r="J688">
        <f t="shared" si="104"/>
        <v>7.9231245809599926</v>
      </c>
      <c r="K688">
        <f t="shared" si="104"/>
        <v>7.2981245809599926</v>
      </c>
      <c r="L688">
        <f t="shared" si="104"/>
        <v>6.6731245809599926</v>
      </c>
      <c r="M688">
        <f t="shared" si="104"/>
        <v>6.0481245809599926</v>
      </c>
      <c r="N688">
        <f t="shared" si="109"/>
        <v>5.5391286006399962</v>
      </c>
      <c r="O688">
        <f t="shared" si="105"/>
        <v>4.9141286006399962</v>
      </c>
      <c r="P688">
        <f t="shared" si="105"/>
        <v>4.2891286006399962</v>
      </c>
      <c r="Q688">
        <f t="shared" si="105"/>
        <v>3.6641286006399962</v>
      </c>
      <c r="R688">
        <f t="shared" si="105"/>
        <v>3.0391286006399962</v>
      </c>
      <c r="S688">
        <f t="shared" si="105"/>
        <v>2.4141286006399962</v>
      </c>
      <c r="T688">
        <f t="shared" si="110"/>
        <v>1.9057515314559996</v>
      </c>
      <c r="U688">
        <f t="shared" si="106"/>
        <v>1.2807515314559996</v>
      </c>
      <c r="V688">
        <f t="shared" si="106"/>
        <v>0.65575153145599963</v>
      </c>
      <c r="W688">
        <f t="shared" si="106"/>
        <v>3.0751531455999626E-2</v>
      </c>
      <c r="X688">
        <f t="shared" si="106"/>
        <v>-0.59424846854400037</v>
      </c>
      <c r="Y688">
        <f t="shared" si="106"/>
        <v>-1.2192484685440004</v>
      </c>
    </row>
    <row r="689" spans="1:25" x14ac:dyDescent="0.2">
      <c r="A689" s="1">
        <f t="shared" si="102"/>
        <v>29.050000000000413</v>
      </c>
      <c r="B689">
        <f t="shared" si="107"/>
        <v>12.801498996499989</v>
      </c>
      <c r="C689">
        <f t="shared" si="103"/>
        <v>12.176498996499989</v>
      </c>
      <c r="D689">
        <f t="shared" si="103"/>
        <v>11.551498996499989</v>
      </c>
      <c r="E689">
        <f t="shared" si="103"/>
        <v>10.926498996499989</v>
      </c>
      <c r="F689">
        <f t="shared" si="103"/>
        <v>10.301498996499989</v>
      </c>
      <c r="G689">
        <f t="shared" si="103"/>
        <v>9.6764989964999888</v>
      </c>
      <c r="H689">
        <f t="shared" si="108"/>
        <v>9.1707424197499918</v>
      </c>
      <c r="I689">
        <f t="shared" si="104"/>
        <v>8.5457424197499918</v>
      </c>
      <c r="J689">
        <f t="shared" si="104"/>
        <v>7.9207424197499918</v>
      </c>
      <c r="K689">
        <f t="shared" si="104"/>
        <v>7.2957424197499918</v>
      </c>
      <c r="L689">
        <f t="shared" si="104"/>
        <v>6.6707424197499918</v>
      </c>
      <c r="M689">
        <f t="shared" si="104"/>
        <v>6.0457424197499918</v>
      </c>
      <c r="N689">
        <f t="shared" si="109"/>
        <v>5.5377916964999958</v>
      </c>
      <c r="O689">
        <f t="shared" si="105"/>
        <v>4.9127916964999958</v>
      </c>
      <c r="P689">
        <f t="shared" si="105"/>
        <v>4.2877916964999958</v>
      </c>
      <c r="Q689">
        <f t="shared" si="105"/>
        <v>3.6627916964999958</v>
      </c>
      <c r="R689">
        <f t="shared" si="105"/>
        <v>3.0377916964999958</v>
      </c>
      <c r="S689">
        <f t="shared" si="105"/>
        <v>2.4127916964999958</v>
      </c>
      <c r="T689">
        <f t="shared" si="110"/>
        <v>1.9054654610999986</v>
      </c>
      <c r="U689">
        <f t="shared" si="106"/>
        <v>1.2804654610999986</v>
      </c>
      <c r="V689">
        <f t="shared" si="106"/>
        <v>0.65546546109999859</v>
      </c>
      <c r="W689">
        <f t="shared" si="106"/>
        <v>3.0465461099998592E-2</v>
      </c>
      <c r="X689">
        <f t="shared" si="106"/>
        <v>-0.59453453890000141</v>
      </c>
      <c r="Y689">
        <f t="shared" si="106"/>
        <v>-1.2195345389000014</v>
      </c>
    </row>
    <row r="690" spans="1:25" x14ac:dyDescent="0.2">
      <c r="A690" s="1">
        <f t="shared" si="102"/>
        <v>29.180000000000412</v>
      </c>
      <c r="B690">
        <f t="shared" si="107"/>
        <v>12.79803652423999</v>
      </c>
      <c r="C690">
        <f t="shared" si="103"/>
        <v>12.17303652423999</v>
      </c>
      <c r="D690">
        <f t="shared" si="103"/>
        <v>11.54803652423999</v>
      </c>
      <c r="E690">
        <f t="shared" si="103"/>
        <v>10.92303652423999</v>
      </c>
      <c r="F690">
        <f t="shared" si="103"/>
        <v>10.29803652423999</v>
      </c>
      <c r="G690">
        <f t="shared" si="103"/>
        <v>9.6730365242399898</v>
      </c>
      <c r="H690">
        <f t="shared" si="108"/>
        <v>9.1683495743599916</v>
      </c>
      <c r="I690">
        <f t="shared" si="104"/>
        <v>8.5433495743599916</v>
      </c>
      <c r="J690">
        <f t="shared" si="104"/>
        <v>7.9183495743599916</v>
      </c>
      <c r="K690">
        <f t="shared" si="104"/>
        <v>7.2933495743599916</v>
      </c>
      <c r="L690">
        <f t="shared" si="104"/>
        <v>6.6683495743599916</v>
      </c>
      <c r="M690">
        <f t="shared" si="104"/>
        <v>6.0433495743599916</v>
      </c>
      <c r="N690">
        <f t="shared" si="109"/>
        <v>5.5364487962399949</v>
      </c>
      <c r="O690">
        <f t="shared" si="105"/>
        <v>4.9114487962399949</v>
      </c>
      <c r="P690">
        <f t="shared" si="105"/>
        <v>4.2864487962399949</v>
      </c>
      <c r="Q690">
        <f t="shared" si="105"/>
        <v>3.6614487962399949</v>
      </c>
      <c r="R690">
        <f t="shared" si="105"/>
        <v>3.0364487962399949</v>
      </c>
      <c r="S690">
        <f t="shared" si="105"/>
        <v>2.4114487962399949</v>
      </c>
      <c r="T690">
        <f t="shared" si="110"/>
        <v>1.905178107695999</v>
      </c>
      <c r="U690">
        <f t="shared" si="106"/>
        <v>1.280178107695999</v>
      </c>
      <c r="V690">
        <f t="shared" si="106"/>
        <v>0.65517810769599905</v>
      </c>
      <c r="W690">
        <f t="shared" si="106"/>
        <v>3.0178107695999046E-2</v>
      </c>
      <c r="X690">
        <f t="shared" si="106"/>
        <v>-0.59482189230400095</v>
      </c>
      <c r="Y690">
        <f t="shared" si="106"/>
        <v>-1.219821892304001</v>
      </c>
    </row>
    <row r="691" spans="1:25" x14ac:dyDescent="0.2">
      <c r="A691" s="1">
        <f t="shared" si="102"/>
        <v>29.310000000000411</v>
      </c>
      <c r="B691">
        <f t="shared" si="107"/>
        <v>12.794558591859989</v>
      </c>
      <c r="C691">
        <f t="shared" si="103"/>
        <v>12.169558591859989</v>
      </c>
      <c r="D691">
        <f t="shared" si="103"/>
        <v>11.544558591859989</v>
      </c>
      <c r="E691">
        <f t="shared" si="103"/>
        <v>10.919558591859989</v>
      </c>
      <c r="F691">
        <f t="shared" si="103"/>
        <v>10.294558591859989</v>
      </c>
      <c r="G691">
        <f t="shared" si="103"/>
        <v>9.6695585918599889</v>
      </c>
      <c r="H691">
        <f t="shared" si="108"/>
        <v>9.1659460447899921</v>
      </c>
      <c r="I691">
        <f t="shared" si="104"/>
        <v>8.5409460447899921</v>
      </c>
      <c r="J691">
        <f t="shared" si="104"/>
        <v>7.9159460447899921</v>
      </c>
      <c r="K691">
        <f t="shared" si="104"/>
        <v>7.2909460447899921</v>
      </c>
      <c r="L691">
        <f t="shared" si="104"/>
        <v>6.6659460447899921</v>
      </c>
      <c r="M691">
        <f t="shared" si="104"/>
        <v>6.0409460447899921</v>
      </c>
      <c r="N691">
        <f t="shared" si="109"/>
        <v>5.5350998998599952</v>
      </c>
      <c r="O691">
        <f t="shared" si="105"/>
        <v>4.9100998998599952</v>
      </c>
      <c r="P691">
        <f t="shared" si="105"/>
        <v>4.2850998998599952</v>
      </c>
      <c r="Q691">
        <f t="shared" si="105"/>
        <v>3.6600998998599952</v>
      </c>
      <c r="R691">
        <f t="shared" si="105"/>
        <v>3.0350998998599952</v>
      </c>
      <c r="S691">
        <f t="shared" si="105"/>
        <v>2.4100998998599952</v>
      </c>
      <c r="T691">
        <f t="shared" si="110"/>
        <v>1.9048894712439992</v>
      </c>
      <c r="U691">
        <f t="shared" si="106"/>
        <v>1.2798894712439992</v>
      </c>
      <c r="V691">
        <f t="shared" si="106"/>
        <v>0.65488947124399921</v>
      </c>
      <c r="W691">
        <f t="shared" si="106"/>
        <v>2.9889471243999211E-2</v>
      </c>
      <c r="X691">
        <f t="shared" si="106"/>
        <v>-0.59511052875600079</v>
      </c>
      <c r="Y691">
        <f t="shared" si="106"/>
        <v>-1.2201105287560008</v>
      </c>
    </row>
    <row r="692" spans="1:25" x14ac:dyDescent="0.2">
      <c r="A692" s="1">
        <f t="shared" si="102"/>
        <v>29.44000000000041</v>
      </c>
      <c r="B692">
        <f t="shared" si="107"/>
        <v>12.79106519935999</v>
      </c>
      <c r="C692">
        <f t="shared" si="103"/>
        <v>12.16606519935999</v>
      </c>
      <c r="D692">
        <f t="shared" si="103"/>
        <v>11.54106519935999</v>
      </c>
      <c r="E692">
        <f t="shared" si="103"/>
        <v>10.91606519935999</v>
      </c>
      <c r="F692">
        <f t="shared" si="103"/>
        <v>10.29106519935999</v>
      </c>
      <c r="G692">
        <f t="shared" si="103"/>
        <v>9.6660651993599895</v>
      </c>
      <c r="H692">
        <f t="shared" si="108"/>
        <v>9.1635318310399931</v>
      </c>
      <c r="I692">
        <f t="shared" si="104"/>
        <v>8.5385318310399931</v>
      </c>
      <c r="J692">
        <f t="shared" si="104"/>
        <v>7.9135318310399931</v>
      </c>
      <c r="K692">
        <f t="shared" si="104"/>
        <v>7.2885318310399931</v>
      </c>
      <c r="L692">
        <f t="shared" si="104"/>
        <v>6.6635318310399931</v>
      </c>
      <c r="M692">
        <f t="shared" si="104"/>
        <v>6.0385318310399931</v>
      </c>
      <c r="N692">
        <f t="shared" si="109"/>
        <v>5.533745007359995</v>
      </c>
      <c r="O692">
        <f t="shared" si="105"/>
        <v>4.908745007359995</v>
      </c>
      <c r="P692">
        <f t="shared" si="105"/>
        <v>4.283745007359995</v>
      </c>
      <c r="Q692">
        <f t="shared" si="105"/>
        <v>3.658745007359995</v>
      </c>
      <c r="R692">
        <f t="shared" si="105"/>
        <v>3.033745007359995</v>
      </c>
      <c r="S692">
        <f t="shared" si="105"/>
        <v>2.408745007359995</v>
      </c>
      <c r="T692">
        <f t="shared" si="110"/>
        <v>1.9045995517439991</v>
      </c>
      <c r="U692">
        <f t="shared" si="106"/>
        <v>1.2795995517439991</v>
      </c>
      <c r="V692">
        <f t="shared" si="106"/>
        <v>0.65459955174399909</v>
      </c>
      <c r="W692">
        <f t="shared" si="106"/>
        <v>2.9599551743999086E-2</v>
      </c>
      <c r="X692">
        <f t="shared" si="106"/>
        <v>-0.59540044825600091</v>
      </c>
      <c r="Y692">
        <f t="shared" si="106"/>
        <v>-1.2204004482560009</v>
      </c>
    </row>
    <row r="693" spans="1:25" x14ac:dyDescent="0.2">
      <c r="A693" s="1">
        <f t="shared" si="102"/>
        <v>29.570000000000409</v>
      </c>
      <c r="B693">
        <f t="shared" si="107"/>
        <v>12.787556346739988</v>
      </c>
      <c r="C693">
        <f t="shared" si="103"/>
        <v>12.162556346739988</v>
      </c>
      <c r="D693">
        <f t="shared" si="103"/>
        <v>11.537556346739988</v>
      </c>
      <c r="E693">
        <f t="shared" si="103"/>
        <v>10.912556346739988</v>
      </c>
      <c r="F693">
        <f t="shared" si="103"/>
        <v>10.287556346739988</v>
      </c>
      <c r="G693">
        <f t="shared" si="103"/>
        <v>9.6625563467399882</v>
      </c>
      <c r="H693">
        <f t="shared" si="108"/>
        <v>9.161106933109993</v>
      </c>
      <c r="I693">
        <f t="shared" si="104"/>
        <v>8.536106933109993</v>
      </c>
      <c r="J693">
        <f t="shared" si="104"/>
        <v>7.911106933109993</v>
      </c>
      <c r="K693">
        <f t="shared" si="104"/>
        <v>7.286106933109993</v>
      </c>
      <c r="L693">
        <f t="shared" si="104"/>
        <v>6.661106933109993</v>
      </c>
      <c r="M693">
        <f t="shared" si="104"/>
        <v>6.036106933109993</v>
      </c>
      <c r="N693">
        <f t="shared" si="109"/>
        <v>5.532384118739996</v>
      </c>
      <c r="O693">
        <f t="shared" si="105"/>
        <v>4.907384118739996</v>
      </c>
      <c r="P693">
        <f t="shared" si="105"/>
        <v>4.282384118739996</v>
      </c>
      <c r="Q693">
        <f t="shared" si="105"/>
        <v>3.657384118739996</v>
      </c>
      <c r="R693">
        <f t="shared" si="105"/>
        <v>3.032384118739996</v>
      </c>
      <c r="S693">
        <f t="shared" si="105"/>
        <v>2.407384118739996</v>
      </c>
      <c r="T693">
        <f t="shared" si="110"/>
        <v>1.9043083491959987</v>
      </c>
      <c r="U693">
        <f t="shared" si="106"/>
        <v>1.2793083491959987</v>
      </c>
      <c r="V693">
        <f t="shared" si="106"/>
        <v>0.65430834919599867</v>
      </c>
      <c r="W693">
        <f t="shared" si="106"/>
        <v>2.9308349195998673E-2</v>
      </c>
      <c r="X693">
        <f t="shared" si="106"/>
        <v>-0.59569165080400133</v>
      </c>
      <c r="Y693">
        <f t="shared" si="106"/>
        <v>-1.2206916508040013</v>
      </c>
    </row>
    <row r="694" spans="1:25" x14ac:dyDescent="0.2">
      <c r="A694" s="1">
        <f t="shared" si="102"/>
        <v>29.700000000000408</v>
      </c>
      <c r="B694">
        <f t="shared" si="107"/>
        <v>12.784032033999988</v>
      </c>
      <c r="C694">
        <f t="shared" si="103"/>
        <v>12.159032033999988</v>
      </c>
      <c r="D694">
        <f t="shared" si="103"/>
        <v>11.534032033999988</v>
      </c>
      <c r="E694">
        <f t="shared" si="103"/>
        <v>10.909032033999988</v>
      </c>
      <c r="F694">
        <f t="shared" si="103"/>
        <v>10.284032033999988</v>
      </c>
      <c r="G694">
        <f t="shared" si="103"/>
        <v>9.6590320339999884</v>
      </c>
      <c r="H694">
        <f t="shared" si="108"/>
        <v>9.1586713509999917</v>
      </c>
      <c r="I694">
        <f t="shared" si="104"/>
        <v>8.5336713509999917</v>
      </c>
      <c r="J694">
        <f t="shared" si="104"/>
        <v>7.9086713509999917</v>
      </c>
      <c r="K694">
        <f t="shared" si="104"/>
        <v>7.2836713509999917</v>
      </c>
      <c r="L694">
        <f t="shared" si="104"/>
        <v>6.6586713509999917</v>
      </c>
      <c r="M694">
        <f t="shared" si="104"/>
        <v>6.0336713509999917</v>
      </c>
      <c r="N694">
        <f t="shared" si="109"/>
        <v>5.5310172339999966</v>
      </c>
      <c r="O694">
        <f t="shared" si="105"/>
        <v>4.9060172339999966</v>
      </c>
      <c r="P694">
        <f t="shared" si="105"/>
        <v>4.2810172339999966</v>
      </c>
      <c r="Q694">
        <f t="shared" si="105"/>
        <v>3.6560172339999966</v>
      </c>
      <c r="R694">
        <f t="shared" si="105"/>
        <v>3.0310172339999966</v>
      </c>
      <c r="S694">
        <f t="shared" si="105"/>
        <v>2.4060172339999966</v>
      </c>
      <c r="T694">
        <f t="shared" si="110"/>
        <v>1.9040158635999997</v>
      </c>
      <c r="U694">
        <f t="shared" si="106"/>
        <v>1.2790158635999997</v>
      </c>
      <c r="V694">
        <f t="shared" si="106"/>
        <v>0.65401586359999975</v>
      </c>
      <c r="W694">
        <f t="shared" si="106"/>
        <v>2.9015863599999747E-2</v>
      </c>
      <c r="X694">
        <f t="shared" si="106"/>
        <v>-0.59598413640000025</v>
      </c>
      <c r="Y694">
        <f t="shared" si="106"/>
        <v>-1.2209841364000003</v>
      </c>
    </row>
    <row r="695" spans="1:25" x14ac:dyDescent="0.2">
      <c r="A695" s="1">
        <f t="shared" si="102"/>
        <v>29.830000000000407</v>
      </c>
      <c r="B695">
        <f t="shared" si="107"/>
        <v>12.780492261139988</v>
      </c>
      <c r="C695">
        <f t="shared" si="103"/>
        <v>12.155492261139988</v>
      </c>
      <c r="D695">
        <f t="shared" si="103"/>
        <v>11.530492261139988</v>
      </c>
      <c r="E695">
        <f t="shared" si="103"/>
        <v>10.905492261139988</v>
      </c>
      <c r="F695">
        <f t="shared" si="103"/>
        <v>10.280492261139988</v>
      </c>
      <c r="G695">
        <f t="shared" si="103"/>
        <v>9.6554922611399885</v>
      </c>
      <c r="H695">
        <f t="shared" si="108"/>
        <v>9.1562250847099929</v>
      </c>
      <c r="I695">
        <f t="shared" si="104"/>
        <v>8.5312250847099929</v>
      </c>
      <c r="J695">
        <f t="shared" si="104"/>
        <v>7.9062250847099929</v>
      </c>
      <c r="K695">
        <f t="shared" si="104"/>
        <v>7.2812250847099929</v>
      </c>
      <c r="L695">
        <f t="shared" si="104"/>
        <v>6.6562250847099929</v>
      </c>
      <c r="M695">
        <f t="shared" si="104"/>
        <v>6.0312250847099929</v>
      </c>
      <c r="N695">
        <f t="shared" si="109"/>
        <v>5.5296443531399966</v>
      </c>
      <c r="O695">
        <f t="shared" si="105"/>
        <v>4.9046443531399966</v>
      </c>
      <c r="P695">
        <f t="shared" si="105"/>
        <v>4.2796443531399966</v>
      </c>
      <c r="Q695">
        <f t="shared" si="105"/>
        <v>3.6546443531399966</v>
      </c>
      <c r="R695">
        <f t="shared" si="105"/>
        <v>3.0296443531399966</v>
      </c>
      <c r="S695">
        <f t="shared" si="105"/>
        <v>2.4046443531399966</v>
      </c>
      <c r="T695">
        <f t="shared" si="110"/>
        <v>1.9037220949559988</v>
      </c>
      <c r="U695">
        <f t="shared" si="106"/>
        <v>1.2787220949559988</v>
      </c>
      <c r="V695">
        <f t="shared" si="106"/>
        <v>0.65372209495599876</v>
      </c>
      <c r="W695">
        <f t="shared" si="106"/>
        <v>2.8722094955998756E-2</v>
      </c>
      <c r="X695">
        <f t="shared" si="106"/>
        <v>-0.59627790504400124</v>
      </c>
      <c r="Y695">
        <f t="shared" si="106"/>
        <v>-1.2212779050440012</v>
      </c>
    </row>
    <row r="696" spans="1:25" x14ac:dyDescent="0.2">
      <c r="A696" s="1">
        <f t="shared" si="102"/>
        <v>29.960000000000406</v>
      </c>
      <c r="B696">
        <f t="shared" si="107"/>
        <v>12.776937028159988</v>
      </c>
      <c r="C696">
        <f t="shared" si="103"/>
        <v>12.151937028159988</v>
      </c>
      <c r="D696">
        <f t="shared" si="103"/>
        <v>11.526937028159988</v>
      </c>
      <c r="E696">
        <f t="shared" si="103"/>
        <v>10.901937028159988</v>
      </c>
      <c r="F696">
        <f t="shared" si="103"/>
        <v>10.276937028159988</v>
      </c>
      <c r="G696">
        <f t="shared" si="103"/>
        <v>9.6519370281599883</v>
      </c>
      <c r="H696">
        <f t="shared" si="108"/>
        <v>9.1537681342399928</v>
      </c>
      <c r="I696">
        <f t="shared" si="104"/>
        <v>8.5287681342399928</v>
      </c>
      <c r="J696">
        <f t="shared" si="104"/>
        <v>7.9037681342399928</v>
      </c>
      <c r="K696">
        <f t="shared" si="104"/>
        <v>7.2787681342399928</v>
      </c>
      <c r="L696">
        <f t="shared" si="104"/>
        <v>6.6537681342399928</v>
      </c>
      <c r="M696">
        <f t="shared" si="104"/>
        <v>6.0287681342399928</v>
      </c>
      <c r="N696">
        <f t="shared" si="109"/>
        <v>5.5282654761599961</v>
      </c>
      <c r="O696">
        <f t="shared" si="105"/>
        <v>4.9032654761599961</v>
      </c>
      <c r="P696">
        <f t="shared" si="105"/>
        <v>4.2782654761599961</v>
      </c>
      <c r="Q696">
        <f t="shared" si="105"/>
        <v>3.6532654761599961</v>
      </c>
      <c r="R696">
        <f t="shared" si="105"/>
        <v>3.0282654761599961</v>
      </c>
      <c r="S696">
        <f t="shared" si="105"/>
        <v>2.4032654761599961</v>
      </c>
      <c r="T696">
        <f t="shared" si="110"/>
        <v>1.9034270432639993</v>
      </c>
      <c r="U696">
        <f t="shared" si="106"/>
        <v>1.2784270432639993</v>
      </c>
      <c r="V696">
        <f t="shared" si="106"/>
        <v>0.65342704326399925</v>
      </c>
      <c r="W696">
        <f t="shared" si="106"/>
        <v>2.8427043263999252E-2</v>
      </c>
      <c r="X696">
        <f t="shared" si="106"/>
        <v>-0.59657295673600075</v>
      </c>
      <c r="Y696">
        <f t="shared" si="106"/>
        <v>-1.2215729567360007</v>
      </c>
    </row>
    <row r="697" spans="1:25" x14ac:dyDescent="0.2">
      <c r="A697" s="1">
        <f t="shared" si="102"/>
        <v>30.090000000000405</v>
      </c>
      <c r="B697">
        <f t="shared" si="107"/>
        <v>12.773366335059988</v>
      </c>
      <c r="C697">
        <f t="shared" si="103"/>
        <v>12.148366335059988</v>
      </c>
      <c r="D697">
        <f t="shared" si="103"/>
        <v>11.523366335059988</v>
      </c>
      <c r="E697">
        <f t="shared" si="103"/>
        <v>10.898366335059988</v>
      </c>
      <c r="F697">
        <f t="shared" si="103"/>
        <v>10.273366335059988</v>
      </c>
      <c r="G697">
        <f t="shared" si="103"/>
        <v>9.648366335059988</v>
      </c>
      <c r="H697">
        <f t="shared" si="108"/>
        <v>9.1513004995899916</v>
      </c>
      <c r="I697">
        <f t="shared" si="104"/>
        <v>8.5263004995899916</v>
      </c>
      <c r="J697">
        <f t="shared" si="104"/>
        <v>7.9013004995899916</v>
      </c>
      <c r="K697">
        <f t="shared" si="104"/>
        <v>7.2763004995899916</v>
      </c>
      <c r="L697">
        <f t="shared" si="104"/>
        <v>6.6513004995899916</v>
      </c>
      <c r="M697">
        <f t="shared" si="104"/>
        <v>6.0263004995899916</v>
      </c>
      <c r="N697">
        <f t="shared" si="109"/>
        <v>5.5268806030599951</v>
      </c>
      <c r="O697">
        <f t="shared" si="105"/>
        <v>4.9018806030599951</v>
      </c>
      <c r="P697">
        <f t="shared" si="105"/>
        <v>4.2768806030599951</v>
      </c>
      <c r="Q697">
        <f t="shared" si="105"/>
        <v>3.6518806030599951</v>
      </c>
      <c r="R697">
        <f t="shared" si="105"/>
        <v>3.0268806030599951</v>
      </c>
      <c r="S697">
        <f t="shared" si="105"/>
        <v>2.4018806030599951</v>
      </c>
      <c r="T697">
        <f t="shared" si="110"/>
        <v>1.9031307085239995</v>
      </c>
      <c r="U697">
        <f t="shared" si="106"/>
        <v>1.2781307085239995</v>
      </c>
      <c r="V697">
        <f t="shared" si="106"/>
        <v>0.65313070852399946</v>
      </c>
      <c r="W697">
        <f t="shared" si="106"/>
        <v>2.8130708523999459E-2</v>
      </c>
      <c r="X697">
        <f t="shared" si="106"/>
        <v>-0.59686929147600054</v>
      </c>
      <c r="Y697">
        <f t="shared" si="106"/>
        <v>-1.2218692914760005</v>
      </c>
    </row>
    <row r="698" spans="1:25" x14ac:dyDescent="0.2">
      <c r="A698" s="1">
        <f t="shared" si="102"/>
        <v>30.220000000000404</v>
      </c>
      <c r="B698">
        <f t="shared" si="107"/>
        <v>12.769780181839989</v>
      </c>
      <c r="C698">
        <f t="shared" si="103"/>
        <v>12.144780181839989</v>
      </c>
      <c r="D698">
        <f t="shared" si="103"/>
        <v>11.519780181839989</v>
      </c>
      <c r="E698">
        <f t="shared" si="103"/>
        <v>10.894780181839989</v>
      </c>
      <c r="F698">
        <f t="shared" si="103"/>
        <v>10.269780181839989</v>
      </c>
      <c r="G698">
        <f t="shared" si="103"/>
        <v>9.6447801818399892</v>
      </c>
      <c r="H698">
        <f t="shared" si="108"/>
        <v>9.1488221807599928</v>
      </c>
      <c r="I698">
        <f t="shared" si="104"/>
        <v>8.5238221807599928</v>
      </c>
      <c r="J698">
        <f t="shared" si="104"/>
        <v>7.8988221807599928</v>
      </c>
      <c r="K698">
        <f t="shared" si="104"/>
        <v>7.2738221807599928</v>
      </c>
      <c r="L698">
        <f t="shared" si="104"/>
        <v>6.6488221807599928</v>
      </c>
      <c r="M698">
        <f t="shared" si="104"/>
        <v>6.0238221807599928</v>
      </c>
      <c r="N698">
        <f t="shared" si="109"/>
        <v>5.5254897338399953</v>
      </c>
      <c r="O698">
        <f t="shared" si="105"/>
        <v>4.9004897338399953</v>
      </c>
      <c r="P698">
        <f t="shared" si="105"/>
        <v>4.2754897338399953</v>
      </c>
      <c r="Q698">
        <f t="shared" si="105"/>
        <v>3.6504897338399953</v>
      </c>
      <c r="R698">
        <f t="shared" si="105"/>
        <v>3.0254897338399953</v>
      </c>
      <c r="S698">
        <f t="shared" si="105"/>
        <v>2.4004897338399953</v>
      </c>
      <c r="T698">
        <f t="shared" si="110"/>
        <v>1.9028330907359994</v>
      </c>
      <c r="U698">
        <f t="shared" si="106"/>
        <v>1.2778330907359994</v>
      </c>
      <c r="V698">
        <f t="shared" si="106"/>
        <v>0.65283309073599938</v>
      </c>
      <c r="W698">
        <f t="shared" si="106"/>
        <v>2.7833090735999377E-2</v>
      </c>
      <c r="X698">
        <f t="shared" si="106"/>
        <v>-0.59716690926400062</v>
      </c>
      <c r="Y698">
        <f t="shared" si="106"/>
        <v>-1.2221669092640006</v>
      </c>
    </row>
    <row r="699" spans="1:25" x14ac:dyDescent="0.2">
      <c r="A699" s="1">
        <f t="shared" si="102"/>
        <v>30.350000000000403</v>
      </c>
      <c r="B699">
        <f t="shared" si="107"/>
        <v>12.766178568499988</v>
      </c>
      <c r="C699">
        <f t="shared" si="103"/>
        <v>12.141178568499988</v>
      </c>
      <c r="D699">
        <f t="shared" si="103"/>
        <v>11.516178568499988</v>
      </c>
      <c r="E699">
        <f t="shared" si="103"/>
        <v>10.891178568499988</v>
      </c>
      <c r="F699">
        <f t="shared" si="103"/>
        <v>10.266178568499988</v>
      </c>
      <c r="G699">
        <f t="shared" si="103"/>
        <v>9.6411785684999884</v>
      </c>
      <c r="H699">
        <f t="shared" si="108"/>
        <v>9.1463331777499928</v>
      </c>
      <c r="I699">
        <f t="shared" si="104"/>
        <v>8.5213331777499928</v>
      </c>
      <c r="J699">
        <f t="shared" si="104"/>
        <v>7.8963331777499928</v>
      </c>
      <c r="K699">
        <f t="shared" si="104"/>
        <v>7.2713331777499928</v>
      </c>
      <c r="L699">
        <f t="shared" si="104"/>
        <v>6.6463331777499928</v>
      </c>
      <c r="M699">
        <f t="shared" si="104"/>
        <v>6.0213331777499928</v>
      </c>
      <c r="N699">
        <f t="shared" si="109"/>
        <v>5.524092868499995</v>
      </c>
      <c r="O699">
        <f t="shared" si="105"/>
        <v>4.899092868499995</v>
      </c>
      <c r="P699">
        <f t="shared" si="105"/>
        <v>4.274092868499995</v>
      </c>
      <c r="Q699">
        <f t="shared" si="105"/>
        <v>3.649092868499995</v>
      </c>
      <c r="R699">
        <f t="shared" si="105"/>
        <v>3.024092868499995</v>
      </c>
      <c r="S699">
        <f t="shared" si="105"/>
        <v>2.399092868499995</v>
      </c>
      <c r="T699">
        <f t="shared" si="110"/>
        <v>1.902534189899999</v>
      </c>
      <c r="U699">
        <f t="shared" si="106"/>
        <v>1.277534189899999</v>
      </c>
      <c r="V699">
        <f t="shared" si="106"/>
        <v>0.65253418989999901</v>
      </c>
      <c r="W699">
        <f t="shared" si="106"/>
        <v>2.7534189899999006E-2</v>
      </c>
      <c r="X699">
        <f t="shared" si="106"/>
        <v>-0.59746581010000099</v>
      </c>
      <c r="Y699">
        <f t="shared" si="106"/>
        <v>-1.222465810100001</v>
      </c>
    </row>
    <row r="700" spans="1:25" x14ac:dyDescent="0.2">
      <c r="A700" s="1">
        <f t="shared" si="102"/>
        <v>30.480000000000402</v>
      </c>
      <c r="B700">
        <f t="shared" si="107"/>
        <v>12.762561495039989</v>
      </c>
      <c r="C700">
        <f t="shared" si="103"/>
        <v>12.137561495039989</v>
      </c>
      <c r="D700">
        <f t="shared" si="103"/>
        <v>11.512561495039989</v>
      </c>
      <c r="E700">
        <f t="shared" si="103"/>
        <v>10.887561495039989</v>
      </c>
      <c r="F700">
        <f t="shared" si="103"/>
        <v>10.262561495039989</v>
      </c>
      <c r="G700">
        <f t="shared" si="103"/>
        <v>9.6375614950399893</v>
      </c>
      <c r="H700">
        <f t="shared" si="108"/>
        <v>9.1438334905599916</v>
      </c>
      <c r="I700">
        <f t="shared" si="104"/>
        <v>8.5188334905599916</v>
      </c>
      <c r="J700">
        <f t="shared" si="104"/>
        <v>7.8938334905599916</v>
      </c>
      <c r="K700">
        <f t="shared" si="104"/>
        <v>7.2688334905599916</v>
      </c>
      <c r="L700">
        <f t="shared" si="104"/>
        <v>6.6438334905599916</v>
      </c>
      <c r="M700">
        <f t="shared" si="104"/>
        <v>6.0188334905599916</v>
      </c>
      <c r="N700">
        <f t="shared" si="109"/>
        <v>5.522690007039996</v>
      </c>
      <c r="O700">
        <f t="shared" si="105"/>
        <v>4.897690007039996</v>
      </c>
      <c r="P700">
        <f t="shared" si="105"/>
        <v>4.272690007039996</v>
      </c>
      <c r="Q700">
        <f t="shared" si="105"/>
        <v>3.647690007039996</v>
      </c>
      <c r="R700">
        <f t="shared" si="105"/>
        <v>3.022690007039996</v>
      </c>
      <c r="S700">
        <f t="shared" si="105"/>
        <v>2.397690007039996</v>
      </c>
      <c r="T700">
        <f t="shared" si="110"/>
        <v>1.9022340060159983</v>
      </c>
      <c r="U700">
        <f t="shared" si="106"/>
        <v>1.2772340060159983</v>
      </c>
      <c r="V700">
        <f t="shared" si="106"/>
        <v>0.65223400601599835</v>
      </c>
      <c r="W700">
        <f t="shared" si="106"/>
        <v>2.7234006015998347E-2</v>
      </c>
      <c r="X700">
        <f t="shared" si="106"/>
        <v>-0.59776599398400165</v>
      </c>
      <c r="Y700">
        <f t="shared" si="106"/>
        <v>-1.2227659939840017</v>
      </c>
    </row>
    <row r="701" spans="1:25" x14ac:dyDescent="0.2">
      <c r="A701" s="1">
        <f t="shared" si="102"/>
        <v>30.610000000000401</v>
      </c>
      <c r="B701">
        <f t="shared" si="107"/>
        <v>12.758928961459988</v>
      </c>
      <c r="C701">
        <f t="shared" si="103"/>
        <v>12.133928961459988</v>
      </c>
      <c r="D701">
        <f t="shared" si="103"/>
        <v>11.508928961459988</v>
      </c>
      <c r="E701">
        <f t="shared" si="103"/>
        <v>10.883928961459988</v>
      </c>
      <c r="F701">
        <f t="shared" si="103"/>
        <v>10.258928961459988</v>
      </c>
      <c r="G701">
        <f t="shared" si="103"/>
        <v>9.6339289614599881</v>
      </c>
      <c r="H701">
        <f t="shared" si="108"/>
        <v>9.1413231191899929</v>
      </c>
      <c r="I701">
        <f t="shared" si="104"/>
        <v>8.5163231191899929</v>
      </c>
      <c r="J701">
        <f t="shared" si="104"/>
        <v>7.8913231191899929</v>
      </c>
      <c r="K701">
        <f t="shared" si="104"/>
        <v>7.2663231191899929</v>
      </c>
      <c r="L701">
        <f t="shared" si="104"/>
        <v>6.6413231191899929</v>
      </c>
      <c r="M701">
        <f t="shared" si="104"/>
        <v>6.0163231191899929</v>
      </c>
      <c r="N701">
        <f t="shared" si="109"/>
        <v>5.5212811494599965</v>
      </c>
      <c r="O701">
        <f t="shared" si="105"/>
        <v>4.8962811494599965</v>
      </c>
      <c r="P701">
        <f t="shared" si="105"/>
        <v>4.2712811494599965</v>
      </c>
      <c r="Q701">
        <f t="shared" si="105"/>
        <v>3.6462811494599965</v>
      </c>
      <c r="R701">
        <f t="shared" si="105"/>
        <v>3.0212811494599965</v>
      </c>
      <c r="S701">
        <f t="shared" si="105"/>
        <v>2.3962811494599965</v>
      </c>
      <c r="T701">
        <f t="shared" si="110"/>
        <v>1.9019325390839992</v>
      </c>
      <c r="U701">
        <f t="shared" si="106"/>
        <v>1.2769325390839992</v>
      </c>
      <c r="V701">
        <f t="shared" si="106"/>
        <v>0.65193253908399917</v>
      </c>
      <c r="W701">
        <f t="shared" si="106"/>
        <v>2.6932539083999174E-2</v>
      </c>
      <c r="X701">
        <f t="shared" si="106"/>
        <v>-0.59806746091600083</v>
      </c>
      <c r="Y701">
        <f t="shared" si="106"/>
        <v>-1.2230674609160008</v>
      </c>
    </row>
    <row r="702" spans="1:25" x14ac:dyDescent="0.2">
      <c r="A702" s="1">
        <f t="shared" si="102"/>
        <v>30.7400000000004</v>
      </c>
      <c r="B702">
        <f t="shared" si="107"/>
        <v>12.755280967759989</v>
      </c>
      <c r="C702">
        <f t="shared" si="103"/>
        <v>12.130280967759989</v>
      </c>
      <c r="D702">
        <f t="shared" si="103"/>
        <v>11.505280967759989</v>
      </c>
      <c r="E702">
        <f t="shared" si="103"/>
        <v>10.880280967759989</v>
      </c>
      <c r="F702">
        <f t="shared" si="103"/>
        <v>10.255280967759989</v>
      </c>
      <c r="G702">
        <f t="shared" si="103"/>
        <v>9.6302809677599885</v>
      </c>
      <c r="H702">
        <f t="shared" si="108"/>
        <v>9.1388020636399929</v>
      </c>
      <c r="I702">
        <f t="shared" si="104"/>
        <v>8.5138020636399929</v>
      </c>
      <c r="J702">
        <f t="shared" si="104"/>
        <v>7.8888020636399929</v>
      </c>
      <c r="K702">
        <f t="shared" si="104"/>
        <v>7.2638020636399929</v>
      </c>
      <c r="L702">
        <f t="shared" si="104"/>
        <v>6.6388020636399929</v>
      </c>
      <c r="M702">
        <f t="shared" si="104"/>
        <v>6.0138020636399929</v>
      </c>
      <c r="N702">
        <f t="shared" si="109"/>
        <v>5.5198662957599964</v>
      </c>
      <c r="O702">
        <f t="shared" si="105"/>
        <v>4.8948662957599964</v>
      </c>
      <c r="P702">
        <f t="shared" si="105"/>
        <v>4.2698662957599964</v>
      </c>
      <c r="Q702">
        <f t="shared" si="105"/>
        <v>3.6448662957599964</v>
      </c>
      <c r="R702">
        <f t="shared" si="105"/>
        <v>3.0198662957599964</v>
      </c>
      <c r="S702">
        <f t="shared" si="105"/>
        <v>2.3948662957599964</v>
      </c>
      <c r="T702">
        <f t="shared" si="110"/>
        <v>1.9016297891039997</v>
      </c>
      <c r="U702">
        <f t="shared" si="106"/>
        <v>1.2766297891039997</v>
      </c>
      <c r="V702">
        <f t="shared" si="106"/>
        <v>0.65162978910399971</v>
      </c>
      <c r="W702">
        <f t="shared" si="106"/>
        <v>2.6629789103999713E-2</v>
      </c>
      <c r="X702">
        <f t="shared" si="106"/>
        <v>-0.59837021089600029</v>
      </c>
      <c r="Y702">
        <f t="shared" si="106"/>
        <v>-1.2233702108960003</v>
      </c>
    </row>
    <row r="703" spans="1:25" x14ac:dyDescent="0.2">
      <c r="A703" s="1">
        <f t="shared" si="102"/>
        <v>30.870000000000399</v>
      </c>
      <c r="B703">
        <f t="shared" si="107"/>
        <v>12.751617513939989</v>
      </c>
      <c r="C703">
        <f t="shared" si="103"/>
        <v>12.126617513939989</v>
      </c>
      <c r="D703">
        <f t="shared" si="103"/>
        <v>11.501617513939989</v>
      </c>
      <c r="E703">
        <f t="shared" si="103"/>
        <v>10.876617513939989</v>
      </c>
      <c r="F703">
        <f t="shared" si="103"/>
        <v>10.251617513939989</v>
      </c>
      <c r="G703">
        <f t="shared" si="103"/>
        <v>9.6266175139399888</v>
      </c>
      <c r="H703">
        <f t="shared" si="108"/>
        <v>9.1362703239099918</v>
      </c>
      <c r="I703">
        <f t="shared" si="104"/>
        <v>8.5112703239099918</v>
      </c>
      <c r="J703">
        <f t="shared" si="104"/>
        <v>7.8862703239099918</v>
      </c>
      <c r="K703">
        <f t="shared" si="104"/>
        <v>7.2612703239099918</v>
      </c>
      <c r="L703">
        <f t="shared" si="104"/>
        <v>6.6362703239099918</v>
      </c>
      <c r="M703">
        <f t="shared" si="104"/>
        <v>6.0112703239099918</v>
      </c>
      <c r="N703">
        <f t="shared" si="109"/>
        <v>5.5184454459399959</v>
      </c>
      <c r="O703">
        <f t="shared" si="105"/>
        <v>4.8934454459399959</v>
      </c>
      <c r="P703">
        <f t="shared" si="105"/>
        <v>4.2684454459399959</v>
      </c>
      <c r="Q703">
        <f t="shared" si="105"/>
        <v>3.6434454459399959</v>
      </c>
      <c r="R703">
        <f t="shared" si="105"/>
        <v>3.0184454459399959</v>
      </c>
      <c r="S703">
        <f t="shared" si="105"/>
        <v>2.3934454459399959</v>
      </c>
      <c r="T703">
        <f t="shared" si="110"/>
        <v>1.9013257560759982</v>
      </c>
      <c r="U703">
        <f t="shared" si="106"/>
        <v>1.2763257560759982</v>
      </c>
      <c r="V703">
        <f t="shared" si="106"/>
        <v>0.65132575607599819</v>
      </c>
      <c r="W703">
        <f t="shared" si="106"/>
        <v>2.6325756075998186E-2</v>
      </c>
      <c r="X703">
        <f t="shared" si="106"/>
        <v>-0.59867424392400181</v>
      </c>
      <c r="Y703">
        <f t="shared" si="106"/>
        <v>-1.2236742439240018</v>
      </c>
    </row>
    <row r="704" spans="1:25" x14ac:dyDescent="0.2">
      <c r="A704" s="1">
        <f t="shared" si="102"/>
        <v>31.000000000000398</v>
      </c>
      <c r="B704">
        <f t="shared" si="107"/>
        <v>12.747938599999989</v>
      </c>
      <c r="C704">
        <f t="shared" si="103"/>
        <v>12.122938599999989</v>
      </c>
      <c r="D704">
        <f t="shared" si="103"/>
        <v>11.497938599999989</v>
      </c>
      <c r="E704">
        <f t="shared" si="103"/>
        <v>10.872938599999989</v>
      </c>
      <c r="F704">
        <f t="shared" si="103"/>
        <v>10.247938599999989</v>
      </c>
      <c r="G704">
        <f t="shared" si="103"/>
        <v>9.6229385999999888</v>
      </c>
      <c r="H704">
        <f t="shared" si="108"/>
        <v>9.1337278999999931</v>
      </c>
      <c r="I704">
        <f t="shared" si="104"/>
        <v>8.5087278999999931</v>
      </c>
      <c r="J704">
        <f t="shared" si="104"/>
        <v>7.8837278999999931</v>
      </c>
      <c r="K704">
        <f t="shared" si="104"/>
        <v>7.2587278999999931</v>
      </c>
      <c r="L704">
        <f t="shared" si="104"/>
        <v>6.6337278999999931</v>
      </c>
      <c r="M704">
        <f t="shared" si="104"/>
        <v>6.0087278999999931</v>
      </c>
      <c r="N704">
        <f t="shared" si="109"/>
        <v>5.5170185999999948</v>
      </c>
      <c r="O704">
        <f t="shared" si="105"/>
        <v>4.8920185999999948</v>
      </c>
      <c r="P704">
        <f t="shared" si="105"/>
        <v>4.2670185999999948</v>
      </c>
      <c r="Q704">
        <f t="shared" si="105"/>
        <v>3.6420185999999948</v>
      </c>
      <c r="R704">
        <f t="shared" si="105"/>
        <v>3.0170185999999948</v>
      </c>
      <c r="S704">
        <f t="shared" si="105"/>
        <v>2.3920185999999948</v>
      </c>
      <c r="T704">
        <f t="shared" si="110"/>
        <v>1.9010204399999999</v>
      </c>
      <c r="U704">
        <f t="shared" si="106"/>
        <v>1.2760204399999999</v>
      </c>
      <c r="V704">
        <f t="shared" si="106"/>
        <v>0.65102043999999992</v>
      </c>
      <c r="W704">
        <f t="shared" si="106"/>
        <v>2.6020439999999923E-2</v>
      </c>
      <c r="X704">
        <f t="shared" si="106"/>
        <v>-0.59897956000000008</v>
      </c>
      <c r="Y704">
        <f t="shared" si="106"/>
        <v>-1.2239795600000001</v>
      </c>
    </row>
    <row r="705" spans="1:25" x14ac:dyDescent="0.2">
      <c r="A705" s="1">
        <f t="shared" si="102"/>
        <v>31.130000000000397</v>
      </c>
      <c r="B705">
        <f t="shared" si="107"/>
        <v>12.744244225939989</v>
      </c>
      <c r="C705">
        <f t="shared" si="103"/>
        <v>12.119244225939989</v>
      </c>
      <c r="D705">
        <f t="shared" si="103"/>
        <v>11.494244225939989</v>
      </c>
      <c r="E705">
        <f t="shared" si="103"/>
        <v>10.869244225939989</v>
      </c>
      <c r="F705">
        <f t="shared" si="103"/>
        <v>10.244244225939989</v>
      </c>
      <c r="G705">
        <f t="shared" si="103"/>
        <v>9.6192442259399886</v>
      </c>
      <c r="H705">
        <f t="shared" si="108"/>
        <v>9.1311747919099915</v>
      </c>
      <c r="I705">
        <f t="shared" si="104"/>
        <v>8.5061747919099915</v>
      </c>
      <c r="J705">
        <f t="shared" si="104"/>
        <v>7.8811747919099915</v>
      </c>
      <c r="K705">
        <f t="shared" si="104"/>
        <v>7.2561747919099915</v>
      </c>
      <c r="L705">
        <f t="shared" si="104"/>
        <v>6.6311747919099915</v>
      </c>
      <c r="M705">
        <f t="shared" si="104"/>
        <v>6.0061747919099915</v>
      </c>
      <c r="N705">
        <f t="shared" si="109"/>
        <v>5.5155857579399949</v>
      </c>
      <c r="O705">
        <f t="shared" si="105"/>
        <v>4.8905857579399949</v>
      </c>
      <c r="P705">
        <f t="shared" si="105"/>
        <v>4.2655857579399949</v>
      </c>
      <c r="Q705">
        <f t="shared" si="105"/>
        <v>3.6405857579399949</v>
      </c>
      <c r="R705">
        <f t="shared" si="105"/>
        <v>3.0155857579399949</v>
      </c>
      <c r="S705">
        <f t="shared" si="105"/>
        <v>2.3905857579399949</v>
      </c>
      <c r="T705">
        <f t="shared" si="110"/>
        <v>1.9007138408759996</v>
      </c>
      <c r="U705">
        <f t="shared" si="106"/>
        <v>1.2757138408759996</v>
      </c>
      <c r="V705">
        <f t="shared" si="106"/>
        <v>0.65071384087599959</v>
      </c>
      <c r="W705">
        <f t="shared" si="106"/>
        <v>2.5713840875999594E-2</v>
      </c>
      <c r="X705">
        <f t="shared" si="106"/>
        <v>-0.59928615912400041</v>
      </c>
      <c r="Y705">
        <f t="shared" si="106"/>
        <v>-1.2242861591240004</v>
      </c>
    </row>
    <row r="706" spans="1:25" x14ac:dyDescent="0.2">
      <c r="A706" s="1">
        <f t="shared" si="102"/>
        <v>31.260000000000396</v>
      </c>
      <c r="B706">
        <f t="shared" si="107"/>
        <v>12.740534391759988</v>
      </c>
      <c r="C706">
        <f t="shared" si="103"/>
        <v>12.115534391759988</v>
      </c>
      <c r="D706">
        <f t="shared" si="103"/>
        <v>11.490534391759988</v>
      </c>
      <c r="E706">
        <f t="shared" si="103"/>
        <v>10.865534391759988</v>
      </c>
      <c r="F706">
        <f t="shared" si="103"/>
        <v>10.240534391759988</v>
      </c>
      <c r="G706">
        <f t="shared" si="103"/>
        <v>9.6155343917599883</v>
      </c>
      <c r="H706">
        <f t="shared" si="108"/>
        <v>9.1286109996399922</v>
      </c>
      <c r="I706">
        <f t="shared" si="104"/>
        <v>8.5036109996399922</v>
      </c>
      <c r="J706">
        <f t="shared" si="104"/>
        <v>7.8786109996399922</v>
      </c>
      <c r="K706">
        <f t="shared" si="104"/>
        <v>7.2536109996399922</v>
      </c>
      <c r="L706">
        <f t="shared" si="104"/>
        <v>6.6286109996399922</v>
      </c>
      <c r="M706">
        <f t="shared" si="104"/>
        <v>6.0036109996399922</v>
      </c>
      <c r="N706">
        <f t="shared" si="109"/>
        <v>5.5141469197599964</v>
      </c>
      <c r="O706">
        <f t="shared" si="105"/>
        <v>4.8891469197599964</v>
      </c>
      <c r="P706">
        <f t="shared" si="105"/>
        <v>4.2641469197599964</v>
      </c>
      <c r="Q706">
        <f t="shared" si="105"/>
        <v>3.6391469197599964</v>
      </c>
      <c r="R706">
        <f t="shared" si="105"/>
        <v>3.0141469197599964</v>
      </c>
      <c r="S706">
        <f t="shared" si="105"/>
        <v>2.3891469197599964</v>
      </c>
      <c r="T706">
        <f t="shared" si="110"/>
        <v>1.900405958703999</v>
      </c>
      <c r="U706">
        <f t="shared" si="106"/>
        <v>1.275405958703999</v>
      </c>
      <c r="V706">
        <f t="shared" si="106"/>
        <v>0.65040595870399898</v>
      </c>
      <c r="W706">
        <f t="shared" si="106"/>
        <v>2.5405958703998976E-2</v>
      </c>
      <c r="X706">
        <f t="shared" si="106"/>
        <v>-0.59959404129600102</v>
      </c>
      <c r="Y706">
        <f t="shared" si="106"/>
        <v>-1.224594041296001</v>
      </c>
    </row>
    <row r="707" spans="1:25" x14ac:dyDescent="0.2">
      <c r="A707" s="1">
        <f t="shared" si="102"/>
        <v>31.390000000000395</v>
      </c>
      <c r="B707">
        <f t="shared" si="107"/>
        <v>12.736809097459989</v>
      </c>
      <c r="C707">
        <f t="shared" si="103"/>
        <v>12.111809097459989</v>
      </c>
      <c r="D707">
        <f t="shared" si="103"/>
        <v>11.486809097459989</v>
      </c>
      <c r="E707">
        <f t="shared" si="103"/>
        <v>10.861809097459989</v>
      </c>
      <c r="F707">
        <f t="shared" si="103"/>
        <v>10.236809097459989</v>
      </c>
      <c r="G707">
        <f t="shared" si="103"/>
        <v>9.6118090974599895</v>
      </c>
      <c r="H707">
        <f t="shared" si="108"/>
        <v>9.1260365231899918</v>
      </c>
      <c r="I707">
        <f t="shared" si="104"/>
        <v>8.5010365231899918</v>
      </c>
      <c r="J707">
        <f t="shared" si="104"/>
        <v>7.8760365231899918</v>
      </c>
      <c r="K707">
        <f t="shared" si="104"/>
        <v>7.2510365231899918</v>
      </c>
      <c r="L707">
        <f t="shared" si="104"/>
        <v>6.6260365231899918</v>
      </c>
      <c r="M707">
        <f t="shared" si="104"/>
        <v>6.0010365231899918</v>
      </c>
      <c r="N707">
        <f t="shared" si="109"/>
        <v>5.5127020854599955</v>
      </c>
      <c r="O707">
        <f t="shared" si="105"/>
        <v>4.8877020854599955</v>
      </c>
      <c r="P707">
        <f t="shared" si="105"/>
        <v>4.2627020854599955</v>
      </c>
      <c r="Q707">
        <f t="shared" si="105"/>
        <v>3.6377020854599955</v>
      </c>
      <c r="R707">
        <f t="shared" si="105"/>
        <v>3.0127020854599955</v>
      </c>
      <c r="S707">
        <f t="shared" si="105"/>
        <v>2.3877020854599955</v>
      </c>
      <c r="T707">
        <f t="shared" si="110"/>
        <v>1.9000967934839998</v>
      </c>
      <c r="U707">
        <f t="shared" si="106"/>
        <v>1.2750967934839998</v>
      </c>
      <c r="V707">
        <f t="shared" si="106"/>
        <v>0.65009679348399985</v>
      </c>
      <c r="W707">
        <f t="shared" si="106"/>
        <v>2.5096793483999846E-2</v>
      </c>
      <c r="X707">
        <f t="shared" si="106"/>
        <v>-0.59990320651600015</v>
      </c>
      <c r="Y707">
        <f t="shared" si="106"/>
        <v>-1.2249032065160002</v>
      </c>
    </row>
    <row r="708" spans="1:25" x14ac:dyDescent="0.2">
      <c r="A708" s="1">
        <f t="shared" si="102"/>
        <v>31.520000000000394</v>
      </c>
      <c r="B708">
        <f t="shared" si="107"/>
        <v>12.733068343039989</v>
      </c>
      <c r="C708">
        <f t="shared" si="103"/>
        <v>12.108068343039989</v>
      </c>
      <c r="D708">
        <f t="shared" si="103"/>
        <v>11.483068343039989</v>
      </c>
      <c r="E708">
        <f t="shared" si="103"/>
        <v>10.858068343039989</v>
      </c>
      <c r="F708">
        <f t="shared" si="103"/>
        <v>10.233068343039989</v>
      </c>
      <c r="G708">
        <f t="shared" si="103"/>
        <v>9.6080683430399887</v>
      </c>
      <c r="H708">
        <f t="shared" si="108"/>
        <v>9.123451362559992</v>
      </c>
      <c r="I708">
        <f t="shared" si="104"/>
        <v>8.498451362559992</v>
      </c>
      <c r="J708">
        <f t="shared" si="104"/>
        <v>7.873451362559992</v>
      </c>
      <c r="K708">
        <f t="shared" si="104"/>
        <v>7.248451362559992</v>
      </c>
      <c r="L708">
        <f t="shared" si="104"/>
        <v>6.623451362559992</v>
      </c>
      <c r="M708">
        <f t="shared" si="104"/>
        <v>5.998451362559992</v>
      </c>
      <c r="N708">
        <f t="shared" si="109"/>
        <v>5.5112512550399959</v>
      </c>
      <c r="O708">
        <f t="shared" si="105"/>
        <v>4.8862512550399959</v>
      </c>
      <c r="P708">
        <f t="shared" si="105"/>
        <v>4.2612512550399959</v>
      </c>
      <c r="Q708">
        <f t="shared" si="105"/>
        <v>3.6362512550399959</v>
      </c>
      <c r="R708">
        <f t="shared" si="105"/>
        <v>3.0112512550399959</v>
      </c>
      <c r="S708">
        <f t="shared" si="105"/>
        <v>2.3862512550399959</v>
      </c>
      <c r="T708">
        <f t="shared" si="110"/>
        <v>1.8997863452159987</v>
      </c>
      <c r="U708">
        <f t="shared" si="106"/>
        <v>1.2747863452159987</v>
      </c>
      <c r="V708">
        <f t="shared" si="106"/>
        <v>0.64978634521599865</v>
      </c>
      <c r="W708">
        <f t="shared" si="106"/>
        <v>2.4786345215998651E-2</v>
      </c>
      <c r="X708">
        <f t="shared" si="106"/>
        <v>-0.60021365478400135</v>
      </c>
      <c r="Y708">
        <f t="shared" si="106"/>
        <v>-1.2252136547840013</v>
      </c>
    </row>
    <row r="709" spans="1:25" x14ac:dyDescent="0.2">
      <c r="A709" s="1">
        <f t="shared" si="102"/>
        <v>31.650000000000393</v>
      </c>
      <c r="B709">
        <f t="shared" si="107"/>
        <v>12.729312128499988</v>
      </c>
      <c r="C709">
        <f t="shared" si="103"/>
        <v>12.104312128499988</v>
      </c>
      <c r="D709">
        <f t="shared" si="103"/>
        <v>11.479312128499988</v>
      </c>
      <c r="E709">
        <f t="shared" si="103"/>
        <v>10.854312128499988</v>
      </c>
      <c r="F709">
        <f t="shared" si="103"/>
        <v>10.229312128499988</v>
      </c>
      <c r="G709">
        <f t="shared" si="103"/>
        <v>9.6043121284999877</v>
      </c>
      <c r="H709">
        <f t="shared" si="108"/>
        <v>9.1208555177499928</v>
      </c>
      <c r="I709">
        <f t="shared" si="104"/>
        <v>8.4958555177499928</v>
      </c>
      <c r="J709">
        <f t="shared" si="104"/>
        <v>7.8708555177499928</v>
      </c>
      <c r="K709">
        <f t="shared" si="104"/>
        <v>7.2458555177499928</v>
      </c>
      <c r="L709">
        <f t="shared" si="104"/>
        <v>6.6208555177499928</v>
      </c>
      <c r="M709">
        <f t="shared" si="104"/>
        <v>5.9958555177499928</v>
      </c>
      <c r="N709">
        <f t="shared" si="109"/>
        <v>5.5097944284999958</v>
      </c>
      <c r="O709">
        <f t="shared" si="105"/>
        <v>4.8847944284999958</v>
      </c>
      <c r="P709">
        <f t="shared" si="105"/>
        <v>4.2597944284999958</v>
      </c>
      <c r="Q709">
        <f t="shared" si="105"/>
        <v>3.6347944284999958</v>
      </c>
      <c r="R709">
        <f t="shared" si="105"/>
        <v>3.0097944284999958</v>
      </c>
      <c r="S709">
        <f t="shared" si="105"/>
        <v>2.3847944284999958</v>
      </c>
      <c r="T709">
        <f t="shared" si="110"/>
        <v>1.8994746138999989</v>
      </c>
      <c r="U709">
        <f t="shared" si="106"/>
        <v>1.2744746138999989</v>
      </c>
      <c r="V709">
        <f t="shared" si="106"/>
        <v>0.64947461389999894</v>
      </c>
      <c r="W709">
        <f t="shared" si="106"/>
        <v>2.4474613899998943E-2</v>
      </c>
      <c r="X709">
        <f t="shared" si="106"/>
        <v>-0.60052538610000106</v>
      </c>
      <c r="Y709">
        <f t="shared" si="106"/>
        <v>-1.2255253861000011</v>
      </c>
    </row>
    <row r="710" spans="1:25" x14ac:dyDescent="0.2">
      <c r="A710" s="1">
        <f t="shared" ref="A710:A773" si="111">A709+0.13</f>
        <v>31.780000000000392</v>
      </c>
      <c r="B710">
        <f t="shared" si="107"/>
        <v>12.725540453839988</v>
      </c>
      <c r="C710">
        <f t="shared" si="103"/>
        <v>12.100540453839988</v>
      </c>
      <c r="D710">
        <f t="shared" si="103"/>
        <v>11.475540453839988</v>
      </c>
      <c r="E710">
        <f t="shared" si="103"/>
        <v>10.850540453839988</v>
      </c>
      <c r="F710">
        <f t="shared" si="103"/>
        <v>10.225540453839988</v>
      </c>
      <c r="G710">
        <f t="shared" si="103"/>
        <v>9.6005404538399883</v>
      </c>
      <c r="H710">
        <f t="shared" si="108"/>
        <v>9.1182489887599925</v>
      </c>
      <c r="I710">
        <f t="shared" si="104"/>
        <v>8.4932489887599925</v>
      </c>
      <c r="J710">
        <f t="shared" si="104"/>
        <v>7.8682489887599925</v>
      </c>
      <c r="K710">
        <f t="shared" si="104"/>
        <v>7.2432489887599925</v>
      </c>
      <c r="L710">
        <f t="shared" si="104"/>
        <v>6.6182489887599925</v>
      </c>
      <c r="M710">
        <f t="shared" si="104"/>
        <v>5.9932489887599925</v>
      </c>
      <c r="N710">
        <f t="shared" si="109"/>
        <v>5.5083316058399951</v>
      </c>
      <c r="O710">
        <f t="shared" si="105"/>
        <v>4.8833316058399951</v>
      </c>
      <c r="P710">
        <f t="shared" si="105"/>
        <v>4.2583316058399951</v>
      </c>
      <c r="Q710">
        <f t="shared" si="105"/>
        <v>3.6333316058399951</v>
      </c>
      <c r="R710">
        <f t="shared" si="105"/>
        <v>3.0083316058399951</v>
      </c>
      <c r="S710">
        <f t="shared" si="105"/>
        <v>2.3833316058399951</v>
      </c>
      <c r="T710">
        <f t="shared" si="110"/>
        <v>1.8991615995359989</v>
      </c>
      <c r="U710">
        <f t="shared" si="106"/>
        <v>1.2741615995359989</v>
      </c>
      <c r="V710">
        <f t="shared" si="106"/>
        <v>0.64916159953599895</v>
      </c>
      <c r="W710">
        <f t="shared" si="106"/>
        <v>2.4161599535998945E-2</v>
      </c>
      <c r="X710">
        <f t="shared" si="106"/>
        <v>-0.60083840046400105</v>
      </c>
      <c r="Y710">
        <f t="shared" si="106"/>
        <v>-1.2258384004640011</v>
      </c>
    </row>
    <row r="711" spans="1:25" x14ac:dyDescent="0.2">
      <c r="A711" s="1">
        <f t="shared" si="111"/>
        <v>31.910000000000391</v>
      </c>
      <c r="B711">
        <f t="shared" si="107"/>
        <v>12.721753319059989</v>
      </c>
      <c r="C711">
        <f t="shared" si="103"/>
        <v>12.096753319059989</v>
      </c>
      <c r="D711">
        <f t="shared" si="103"/>
        <v>11.471753319059989</v>
      </c>
      <c r="E711">
        <f t="shared" si="103"/>
        <v>10.846753319059989</v>
      </c>
      <c r="F711">
        <f t="shared" si="103"/>
        <v>10.221753319059989</v>
      </c>
      <c r="G711">
        <f t="shared" si="103"/>
        <v>9.5967533190599887</v>
      </c>
      <c r="H711">
        <f t="shared" si="108"/>
        <v>9.1156317755899927</v>
      </c>
      <c r="I711">
        <f t="shared" si="104"/>
        <v>8.4906317755899927</v>
      </c>
      <c r="J711">
        <f t="shared" si="104"/>
        <v>7.8656317755899927</v>
      </c>
      <c r="K711">
        <f t="shared" si="104"/>
        <v>7.2406317755899927</v>
      </c>
      <c r="L711">
        <f t="shared" si="104"/>
        <v>6.6156317755899927</v>
      </c>
      <c r="M711">
        <f t="shared" si="104"/>
        <v>5.9906317755899927</v>
      </c>
      <c r="N711">
        <f t="shared" si="109"/>
        <v>5.5068627870599958</v>
      </c>
      <c r="O711">
        <f t="shared" si="105"/>
        <v>4.8818627870599958</v>
      </c>
      <c r="P711">
        <f t="shared" si="105"/>
        <v>4.2568627870599958</v>
      </c>
      <c r="Q711">
        <f t="shared" si="105"/>
        <v>3.6318627870599958</v>
      </c>
      <c r="R711">
        <f t="shared" si="105"/>
        <v>3.0068627870599958</v>
      </c>
      <c r="S711">
        <f t="shared" si="105"/>
        <v>2.3818627870599958</v>
      </c>
      <c r="T711">
        <f t="shared" si="110"/>
        <v>1.8988473021239987</v>
      </c>
      <c r="U711">
        <f t="shared" si="106"/>
        <v>1.2738473021239987</v>
      </c>
      <c r="V711">
        <f t="shared" si="106"/>
        <v>0.64884730212399866</v>
      </c>
      <c r="W711">
        <f t="shared" si="106"/>
        <v>2.3847302123998659E-2</v>
      </c>
      <c r="X711">
        <f t="shared" si="106"/>
        <v>-0.60115269787600134</v>
      </c>
      <c r="Y711">
        <f t="shared" si="106"/>
        <v>-1.2261526978760013</v>
      </c>
    </row>
    <row r="712" spans="1:25" x14ac:dyDescent="0.2">
      <c r="A712" s="1">
        <f t="shared" si="111"/>
        <v>32.04000000000039</v>
      </c>
      <c r="B712">
        <f t="shared" si="107"/>
        <v>12.717950724159989</v>
      </c>
      <c r="C712">
        <f t="shared" si="103"/>
        <v>12.092950724159989</v>
      </c>
      <c r="D712">
        <f t="shared" si="103"/>
        <v>11.467950724159989</v>
      </c>
      <c r="E712">
        <f t="shared" si="103"/>
        <v>10.842950724159989</v>
      </c>
      <c r="F712">
        <f t="shared" si="103"/>
        <v>10.217950724159989</v>
      </c>
      <c r="G712">
        <f t="shared" si="103"/>
        <v>9.592950724159989</v>
      </c>
      <c r="H712">
        <f t="shared" si="108"/>
        <v>9.1130038782399918</v>
      </c>
      <c r="I712">
        <f t="shared" si="104"/>
        <v>8.4880038782399918</v>
      </c>
      <c r="J712">
        <f t="shared" si="104"/>
        <v>7.8630038782399918</v>
      </c>
      <c r="K712">
        <f t="shared" si="104"/>
        <v>7.2380038782399918</v>
      </c>
      <c r="L712">
        <f t="shared" si="104"/>
        <v>6.6130038782399918</v>
      </c>
      <c r="M712">
        <f t="shared" si="104"/>
        <v>5.9880038782399918</v>
      </c>
      <c r="N712">
        <f t="shared" si="109"/>
        <v>5.5053879721599959</v>
      </c>
      <c r="O712">
        <f t="shared" si="105"/>
        <v>4.8803879721599959</v>
      </c>
      <c r="P712">
        <f t="shared" si="105"/>
        <v>4.2553879721599959</v>
      </c>
      <c r="Q712">
        <f t="shared" si="105"/>
        <v>3.6303879721599959</v>
      </c>
      <c r="R712">
        <f t="shared" si="105"/>
        <v>3.0053879721599959</v>
      </c>
      <c r="S712">
        <f t="shared" si="105"/>
        <v>2.3803879721599959</v>
      </c>
      <c r="T712">
        <f t="shared" si="110"/>
        <v>1.8985317216639999</v>
      </c>
      <c r="U712">
        <f t="shared" si="106"/>
        <v>1.2735317216639999</v>
      </c>
      <c r="V712">
        <f t="shared" si="106"/>
        <v>0.64853172166399986</v>
      </c>
      <c r="W712">
        <f t="shared" si="106"/>
        <v>2.3531721663999861E-2</v>
      </c>
      <c r="X712">
        <f t="shared" si="106"/>
        <v>-0.60146827833600014</v>
      </c>
      <c r="Y712">
        <f t="shared" si="106"/>
        <v>-1.2264682783360001</v>
      </c>
    </row>
    <row r="713" spans="1:25" x14ac:dyDescent="0.2">
      <c r="A713" s="1">
        <f t="shared" si="111"/>
        <v>32.170000000000393</v>
      </c>
      <c r="B713">
        <f t="shared" si="107"/>
        <v>12.714132669139989</v>
      </c>
      <c r="C713">
        <f t="shared" si="103"/>
        <v>12.089132669139989</v>
      </c>
      <c r="D713">
        <f t="shared" si="103"/>
        <v>11.464132669139989</v>
      </c>
      <c r="E713">
        <f t="shared" si="103"/>
        <v>10.839132669139989</v>
      </c>
      <c r="F713">
        <f t="shared" si="103"/>
        <v>10.214132669139989</v>
      </c>
      <c r="G713">
        <f t="shared" si="103"/>
        <v>9.589132669139989</v>
      </c>
      <c r="H713">
        <f t="shared" si="108"/>
        <v>9.1103652967099915</v>
      </c>
      <c r="I713">
        <f t="shared" si="104"/>
        <v>8.4853652967099915</v>
      </c>
      <c r="J713">
        <f t="shared" si="104"/>
        <v>7.8603652967099915</v>
      </c>
      <c r="K713">
        <f t="shared" si="104"/>
        <v>7.2353652967099915</v>
      </c>
      <c r="L713">
        <f t="shared" si="104"/>
        <v>6.6103652967099915</v>
      </c>
      <c r="M713">
        <f t="shared" si="104"/>
        <v>5.9853652967099915</v>
      </c>
      <c r="N713">
        <f t="shared" si="109"/>
        <v>5.5039071611399955</v>
      </c>
      <c r="O713">
        <f t="shared" si="105"/>
        <v>4.8789071611399955</v>
      </c>
      <c r="P713">
        <f t="shared" si="105"/>
        <v>4.2539071611399955</v>
      </c>
      <c r="Q713">
        <f t="shared" si="105"/>
        <v>3.6289071611399955</v>
      </c>
      <c r="R713">
        <f t="shared" si="105"/>
        <v>3.0039071611399955</v>
      </c>
      <c r="S713">
        <f t="shared" si="105"/>
        <v>2.3789071611399955</v>
      </c>
      <c r="T713">
        <f t="shared" si="110"/>
        <v>1.898214858155999</v>
      </c>
      <c r="U713">
        <f t="shared" si="106"/>
        <v>1.273214858155999</v>
      </c>
      <c r="V713">
        <f t="shared" si="106"/>
        <v>0.648214858155999</v>
      </c>
      <c r="W713">
        <f t="shared" si="106"/>
        <v>2.3214858155998996E-2</v>
      </c>
      <c r="X713">
        <f t="shared" si="106"/>
        <v>-0.601785141844001</v>
      </c>
      <c r="Y713">
        <f t="shared" si="106"/>
        <v>-1.226785141844001</v>
      </c>
    </row>
    <row r="714" spans="1:25" x14ac:dyDescent="0.2">
      <c r="A714" s="1">
        <f t="shared" si="111"/>
        <v>32.300000000000395</v>
      </c>
      <c r="B714">
        <f t="shared" si="107"/>
        <v>12.710299153999989</v>
      </c>
      <c r="C714">
        <f t="shared" si="103"/>
        <v>12.085299153999989</v>
      </c>
      <c r="D714">
        <f t="shared" si="103"/>
        <v>11.460299153999989</v>
      </c>
      <c r="E714">
        <f t="shared" ref="C714:G765" si="112">-0.0004574*$A714*$A714 + 13.5 - 0.625/2 - 0.625*(E$3-1)</f>
        <v>10.835299153999989</v>
      </c>
      <c r="F714">
        <f t="shared" si="112"/>
        <v>10.210299153999989</v>
      </c>
      <c r="G714">
        <f t="shared" si="112"/>
        <v>9.5852991539999888</v>
      </c>
      <c r="H714">
        <f t="shared" si="108"/>
        <v>9.1077160309999918</v>
      </c>
      <c r="I714">
        <f t="shared" si="104"/>
        <v>8.4827160309999918</v>
      </c>
      <c r="J714">
        <f t="shared" si="104"/>
        <v>7.8577160309999918</v>
      </c>
      <c r="K714">
        <f t="shared" ref="I714:M765" si="113">-0.0003161*$A714*$A714 + 13.5 - 0.625/2 - 0.625*(K$3-1)</f>
        <v>7.2327160309999918</v>
      </c>
      <c r="L714">
        <f t="shared" si="113"/>
        <v>6.6077160309999918</v>
      </c>
      <c r="M714">
        <f t="shared" si="113"/>
        <v>5.9827160309999918</v>
      </c>
      <c r="N714">
        <f t="shared" si="109"/>
        <v>5.5024203539999963</v>
      </c>
      <c r="O714">
        <f t="shared" si="105"/>
        <v>4.8774203539999963</v>
      </c>
      <c r="P714">
        <f t="shared" si="105"/>
        <v>4.2524203539999963</v>
      </c>
      <c r="Q714">
        <f t="shared" ref="O714:S765" si="114">-0.0001774*$A714*$A714 + 13.5 - 0.625/2 - 0.625*(Q$3-1)</f>
        <v>3.6274203539999963</v>
      </c>
      <c r="R714">
        <f t="shared" si="114"/>
        <v>3.0024203539999963</v>
      </c>
      <c r="S714">
        <f t="shared" si="114"/>
        <v>2.3774203539999963</v>
      </c>
      <c r="T714">
        <f t="shared" si="110"/>
        <v>1.8978967115999996</v>
      </c>
      <c r="U714">
        <f t="shared" si="106"/>
        <v>1.2728967115999996</v>
      </c>
      <c r="V714">
        <f t="shared" si="106"/>
        <v>0.64789671159999962</v>
      </c>
      <c r="W714">
        <f t="shared" ref="U714:Y765" si="115">-0.00003796*$A714*$A714 + 13.5 - 0.625/2 - 0.625*(W$3-1)</f>
        <v>2.289671159999962E-2</v>
      </c>
      <c r="X714">
        <f t="shared" si="115"/>
        <v>-0.60210328840000038</v>
      </c>
      <c r="Y714">
        <f t="shared" si="115"/>
        <v>-1.2271032884000004</v>
      </c>
    </row>
    <row r="715" spans="1:25" x14ac:dyDescent="0.2">
      <c r="A715" s="1">
        <f t="shared" si="111"/>
        <v>32.430000000000398</v>
      </c>
      <c r="B715">
        <f t="shared" si="107"/>
        <v>12.706450178739988</v>
      </c>
      <c r="C715">
        <f t="shared" si="112"/>
        <v>12.081450178739988</v>
      </c>
      <c r="D715">
        <f t="shared" si="112"/>
        <v>11.456450178739988</v>
      </c>
      <c r="E715">
        <f t="shared" si="112"/>
        <v>10.831450178739988</v>
      </c>
      <c r="F715">
        <f t="shared" si="112"/>
        <v>10.206450178739988</v>
      </c>
      <c r="G715">
        <f t="shared" si="112"/>
        <v>9.5814501787399884</v>
      </c>
      <c r="H715">
        <f t="shared" si="108"/>
        <v>9.1050560811099928</v>
      </c>
      <c r="I715">
        <f t="shared" si="113"/>
        <v>8.4800560811099928</v>
      </c>
      <c r="J715">
        <f t="shared" si="113"/>
        <v>7.8550560811099928</v>
      </c>
      <c r="K715">
        <f t="shared" si="113"/>
        <v>7.2300560811099928</v>
      </c>
      <c r="L715">
        <f t="shared" si="113"/>
        <v>6.6050560811099928</v>
      </c>
      <c r="M715">
        <f t="shared" si="113"/>
        <v>5.9800560811099928</v>
      </c>
      <c r="N715">
        <f t="shared" si="109"/>
        <v>5.5009275507399948</v>
      </c>
      <c r="O715">
        <f t="shared" si="114"/>
        <v>4.8759275507399948</v>
      </c>
      <c r="P715">
        <f t="shared" si="114"/>
        <v>4.2509275507399948</v>
      </c>
      <c r="Q715">
        <f t="shared" si="114"/>
        <v>3.6259275507399948</v>
      </c>
      <c r="R715">
        <f t="shared" si="114"/>
        <v>3.0009275507399948</v>
      </c>
      <c r="S715">
        <f t="shared" si="114"/>
        <v>2.3759275507399948</v>
      </c>
      <c r="T715">
        <f t="shared" si="110"/>
        <v>1.8975772819959982</v>
      </c>
      <c r="U715">
        <f t="shared" si="115"/>
        <v>1.2725772819959982</v>
      </c>
      <c r="V715">
        <f t="shared" si="115"/>
        <v>0.64757728199599818</v>
      </c>
      <c r="W715">
        <f t="shared" si="115"/>
        <v>2.2577281995998177E-2</v>
      </c>
      <c r="X715">
        <f t="shared" si="115"/>
        <v>-0.60242271800400182</v>
      </c>
      <c r="Y715">
        <f t="shared" si="115"/>
        <v>-1.2274227180040018</v>
      </c>
    </row>
    <row r="716" spans="1:25" x14ac:dyDescent="0.2">
      <c r="A716" s="1">
        <f t="shared" si="111"/>
        <v>32.5600000000004</v>
      </c>
      <c r="B716">
        <f t="shared" si="107"/>
        <v>12.702585743359988</v>
      </c>
      <c r="C716">
        <f t="shared" si="112"/>
        <v>12.077585743359988</v>
      </c>
      <c r="D716">
        <f t="shared" si="112"/>
        <v>11.452585743359988</v>
      </c>
      <c r="E716">
        <f t="shared" si="112"/>
        <v>10.827585743359988</v>
      </c>
      <c r="F716">
        <f t="shared" si="112"/>
        <v>10.202585743359988</v>
      </c>
      <c r="G716">
        <f t="shared" si="112"/>
        <v>9.5775857433599878</v>
      </c>
      <c r="H716">
        <f t="shared" si="108"/>
        <v>9.1023854470399925</v>
      </c>
      <c r="I716">
        <f t="shared" si="113"/>
        <v>8.4773854470399925</v>
      </c>
      <c r="J716">
        <f t="shared" si="113"/>
        <v>7.8523854470399925</v>
      </c>
      <c r="K716">
        <f t="shared" si="113"/>
        <v>7.2273854470399925</v>
      </c>
      <c r="L716">
        <f t="shared" si="113"/>
        <v>6.6023854470399925</v>
      </c>
      <c r="M716">
        <f t="shared" si="113"/>
        <v>5.9773854470399925</v>
      </c>
      <c r="N716">
        <f t="shared" si="109"/>
        <v>5.4994287513599946</v>
      </c>
      <c r="O716">
        <f t="shared" si="114"/>
        <v>4.8744287513599946</v>
      </c>
      <c r="P716">
        <f t="shared" si="114"/>
        <v>4.2494287513599946</v>
      </c>
      <c r="Q716">
        <f t="shared" si="114"/>
        <v>3.6244287513599946</v>
      </c>
      <c r="R716">
        <f t="shared" si="114"/>
        <v>2.9994287513599946</v>
      </c>
      <c r="S716">
        <f t="shared" si="114"/>
        <v>2.3744287513599946</v>
      </c>
      <c r="T716">
        <f t="shared" si="110"/>
        <v>1.8972565693439982</v>
      </c>
      <c r="U716">
        <f t="shared" si="115"/>
        <v>1.2722565693439982</v>
      </c>
      <c r="V716">
        <f t="shared" si="115"/>
        <v>0.64725656934399822</v>
      </c>
      <c r="W716">
        <f t="shared" si="115"/>
        <v>2.2256569343998223E-2</v>
      </c>
      <c r="X716">
        <f t="shared" si="115"/>
        <v>-0.60274343065600178</v>
      </c>
      <c r="Y716">
        <f t="shared" si="115"/>
        <v>-1.2277434306560018</v>
      </c>
    </row>
    <row r="717" spans="1:25" x14ac:dyDescent="0.2">
      <c r="A717" s="1">
        <f t="shared" si="111"/>
        <v>32.690000000000403</v>
      </c>
      <c r="B717">
        <f t="shared" si="107"/>
        <v>12.698705847859989</v>
      </c>
      <c r="C717">
        <f t="shared" si="112"/>
        <v>12.073705847859989</v>
      </c>
      <c r="D717">
        <f t="shared" si="112"/>
        <v>11.448705847859989</v>
      </c>
      <c r="E717">
        <f t="shared" si="112"/>
        <v>10.823705847859989</v>
      </c>
      <c r="F717">
        <f t="shared" si="112"/>
        <v>10.198705847859989</v>
      </c>
      <c r="G717">
        <f t="shared" si="112"/>
        <v>9.5737058478599888</v>
      </c>
      <c r="H717">
        <f t="shared" si="108"/>
        <v>9.0997041287899911</v>
      </c>
      <c r="I717">
        <f t="shared" si="113"/>
        <v>8.4747041287899911</v>
      </c>
      <c r="J717">
        <f t="shared" si="113"/>
        <v>7.8497041287899911</v>
      </c>
      <c r="K717">
        <f t="shared" si="113"/>
        <v>7.2247041287899911</v>
      </c>
      <c r="L717">
        <f t="shared" si="113"/>
        <v>6.5997041287899911</v>
      </c>
      <c r="M717">
        <f t="shared" si="113"/>
        <v>5.9747041287899911</v>
      </c>
      <c r="N717">
        <f t="shared" si="109"/>
        <v>5.4979239558599957</v>
      </c>
      <c r="O717">
        <f t="shared" si="114"/>
        <v>4.8729239558599957</v>
      </c>
      <c r="P717">
        <f t="shared" si="114"/>
        <v>4.2479239558599957</v>
      </c>
      <c r="Q717">
        <f t="shared" si="114"/>
        <v>3.6229239558599957</v>
      </c>
      <c r="R717">
        <f t="shared" si="114"/>
        <v>2.9979239558599957</v>
      </c>
      <c r="S717">
        <f t="shared" si="114"/>
        <v>2.3729239558599957</v>
      </c>
      <c r="T717">
        <f t="shared" si="110"/>
        <v>1.8969345736439998</v>
      </c>
      <c r="U717">
        <f t="shared" si="115"/>
        <v>1.2719345736439998</v>
      </c>
      <c r="V717">
        <f t="shared" si="115"/>
        <v>0.64693457364399976</v>
      </c>
      <c r="W717">
        <f t="shared" si="115"/>
        <v>2.1934573643999755E-2</v>
      </c>
      <c r="X717">
        <f t="shared" si="115"/>
        <v>-0.60306542635600024</v>
      </c>
      <c r="Y717">
        <f t="shared" si="115"/>
        <v>-1.2280654263560002</v>
      </c>
    </row>
    <row r="718" spans="1:25" x14ac:dyDescent="0.2">
      <c r="A718" s="1">
        <f t="shared" si="111"/>
        <v>32.820000000000405</v>
      </c>
      <c r="B718">
        <f t="shared" si="107"/>
        <v>12.694810492239988</v>
      </c>
      <c r="C718">
        <f t="shared" si="112"/>
        <v>12.069810492239988</v>
      </c>
      <c r="D718">
        <f t="shared" si="112"/>
        <v>11.444810492239988</v>
      </c>
      <c r="E718">
        <f t="shared" si="112"/>
        <v>10.819810492239988</v>
      </c>
      <c r="F718">
        <f t="shared" si="112"/>
        <v>10.194810492239988</v>
      </c>
      <c r="G718">
        <f t="shared" si="112"/>
        <v>9.5698104922399878</v>
      </c>
      <c r="H718">
        <f t="shared" si="108"/>
        <v>9.0970121263599921</v>
      </c>
      <c r="I718">
        <f t="shared" si="113"/>
        <v>8.4720121263599921</v>
      </c>
      <c r="J718">
        <f t="shared" si="113"/>
        <v>7.8470121263599921</v>
      </c>
      <c r="K718">
        <f t="shared" si="113"/>
        <v>7.2220121263599921</v>
      </c>
      <c r="L718">
        <f t="shared" si="113"/>
        <v>6.5970121263599921</v>
      </c>
      <c r="M718">
        <f t="shared" si="113"/>
        <v>5.9720121263599921</v>
      </c>
      <c r="N718">
        <f t="shared" si="109"/>
        <v>5.4964131642399945</v>
      </c>
      <c r="O718">
        <f t="shared" si="114"/>
        <v>4.8714131642399945</v>
      </c>
      <c r="P718">
        <f t="shared" si="114"/>
        <v>4.2464131642399945</v>
      </c>
      <c r="Q718">
        <f t="shared" si="114"/>
        <v>3.6214131642399945</v>
      </c>
      <c r="R718">
        <f t="shared" si="114"/>
        <v>2.9964131642399945</v>
      </c>
      <c r="S718">
        <f t="shared" si="114"/>
        <v>2.3714131642399945</v>
      </c>
      <c r="T718">
        <f t="shared" si="110"/>
        <v>1.8966112948959992</v>
      </c>
      <c r="U718">
        <f t="shared" si="115"/>
        <v>1.2716112948959992</v>
      </c>
      <c r="V718">
        <f t="shared" si="115"/>
        <v>0.64661129489599922</v>
      </c>
      <c r="W718">
        <f t="shared" si="115"/>
        <v>2.1611294895999222E-2</v>
      </c>
      <c r="X718">
        <f t="shared" si="115"/>
        <v>-0.60338870510400078</v>
      </c>
      <c r="Y718">
        <f t="shared" si="115"/>
        <v>-1.2283887051040008</v>
      </c>
    </row>
    <row r="719" spans="1:25" x14ac:dyDescent="0.2">
      <c r="A719" s="1">
        <f t="shared" si="111"/>
        <v>32.950000000000408</v>
      </c>
      <c r="B719">
        <f t="shared" si="107"/>
        <v>12.690899676499988</v>
      </c>
      <c r="C719">
        <f t="shared" si="112"/>
        <v>12.065899676499988</v>
      </c>
      <c r="D719">
        <f t="shared" si="112"/>
        <v>11.440899676499988</v>
      </c>
      <c r="E719">
        <f t="shared" si="112"/>
        <v>10.815899676499988</v>
      </c>
      <c r="F719">
        <f t="shared" si="112"/>
        <v>10.190899676499988</v>
      </c>
      <c r="G719">
        <f t="shared" si="112"/>
        <v>9.5658996764999884</v>
      </c>
      <c r="H719">
        <f t="shared" si="108"/>
        <v>9.094309439749992</v>
      </c>
      <c r="I719">
        <f t="shared" si="113"/>
        <v>8.469309439749992</v>
      </c>
      <c r="J719">
        <f t="shared" si="113"/>
        <v>7.844309439749992</v>
      </c>
      <c r="K719">
        <f t="shared" si="113"/>
        <v>7.219309439749992</v>
      </c>
      <c r="L719">
        <f t="shared" si="113"/>
        <v>6.594309439749992</v>
      </c>
      <c r="M719">
        <f t="shared" si="113"/>
        <v>5.969309439749992</v>
      </c>
      <c r="N719">
        <f t="shared" si="109"/>
        <v>5.4948963764999945</v>
      </c>
      <c r="O719">
        <f t="shared" si="114"/>
        <v>4.8698963764999945</v>
      </c>
      <c r="P719">
        <f t="shared" si="114"/>
        <v>4.2448963764999945</v>
      </c>
      <c r="Q719">
        <f t="shared" si="114"/>
        <v>3.6198963764999945</v>
      </c>
      <c r="R719">
        <f t="shared" si="114"/>
        <v>2.9948963764999945</v>
      </c>
      <c r="S719">
        <f t="shared" si="114"/>
        <v>2.3698963764999945</v>
      </c>
      <c r="T719">
        <f t="shared" si="110"/>
        <v>1.8962867330999984</v>
      </c>
      <c r="U719">
        <f t="shared" si="115"/>
        <v>1.2712867330999984</v>
      </c>
      <c r="V719">
        <f t="shared" si="115"/>
        <v>0.6462867330999984</v>
      </c>
      <c r="W719">
        <f t="shared" si="115"/>
        <v>2.1286733099998401E-2</v>
      </c>
      <c r="X719">
        <f t="shared" si="115"/>
        <v>-0.6037132669000016</v>
      </c>
      <c r="Y719">
        <f t="shared" si="115"/>
        <v>-1.2287132669000016</v>
      </c>
    </row>
    <row r="720" spans="1:25" x14ac:dyDescent="0.2">
      <c r="A720" s="1">
        <f t="shared" si="111"/>
        <v>33.08000000000041</v>
      </c>
      <c r="B720">
        <f t="shared" si="107"/>
        <v>12.686973400639987</v>
      </c>
      <c r="C720">
        <f t="shared" si="112"/>
        <v>12.061973400639987</v>
      </c>
      <c r="D720">
        <f t="shared" si="112"/>
        <v>11.436973400639987</v>
      </c>
      <c r="E720">
        <f t="shared" si="112"/>
        <v>10.811973400639987</v>
      </c>
      <c r="F720">
        <f t="shared" si="112"/>
        <v>10.186973400639987</v>
      </c>
      <c r="G720">
        <f t="shared" si="112"/>
        <v>9.561973400639987</v>
      </c>
      <c r="H720">
        <f t="shared" si="108"/>
        <v>9.0915960689599906</v>
      </c>
      <c r="I720">
        <f t="shared" si="113"/>
        <v>8.4665960689599906</v>
      </c>
      <c r="J720">
        <f t="shared" si="113"/>
        <v>7.8415960689599906</v>
      </c>
      <c r="K720">
        <f t="shared" si="113"/>
        <v>7.2165960689599906</v>
      </c>
      <c r="L720">
        <f t="shared" si="113"/>
        <v>6.5915960689599906</v>
      </c>
      <c r="M720">
        <f t="shared" si="113"/>
        <v>5.9665960689599906</v>
      </c>
      <c r="N720">
        <f t="shared" si="109"/>
        <v>5.4933735926399958</v>
      </c>
      <c r="O720">
        <f t="shared" si="114"/>
        <v>4.8683735926399958</v>
      </c>
      <c r="P720">
        <f t="shared" si="114"/>
        <v>4.2433735926399958</v>
      </c>
      <c r="Q720">
        <f t="shared" si="114"/>
        <v>3.6183735926399958</v>
      </c>
      <c r="R720">
        <f t="shared" si="114"/>
        <v>2.9933735926399958</v>
      </c>
      <c r="S720">
        <f t="shared" si="114"/>
        <v>2.3683735926399958</v>
      </c>
      <c r="T720">
        <f t="shared" si="110"/>
        <v>1.8959608882559991</v>
      </c>
      <c r="U720">
        <f t="shared" si="115"/>
        <v>1.2709608882559991</v>
      </c>
      <c r="V720">
        <f t="shared" si="115"/>
        <v>0.64596088825599907</v>
      </c>
      <c r="W720">
        <f t="shared" si="115"/>
        <v>2.0960888255999066E-2</v>
      </c>
      <c r="X720">
        <f t="shared" si="115"/>
        <v>-0.60403911174400093</v>
      </c>
      <c r="Y720">
        <f t="shared" si="115"/>
        <v>-1.2290391117440009</v>
      </c>
    </row>
    <row r="721" spans="1:25" x14ac:dyDescent="0.2">
      <c r="A721" s="1">
        <f t="shared" si="111"/>
        <v>33.210000000000413</v>
      </c>
      <c r="B721">
        <f t="shared" si="107"/>
        <v>12.683031664659987</v>
      </c>
      <c r="C721">
        <f t="shared" si="112"/>
        <v>12.058031664659987</v>
      </c>
      <c r="D721">
        <f t="shared" si="112"/>
        <v>11.433031664659987</v>
      </c>
      <c r="E721">
        <f t="shared" si="112"/>
        <v>10.808031664659987</v>
      </c>
      <c r="F721">
        <f t="shared" si="112"/>
        <v>10.183031664659987</v>
      </c>
      <c r="G721">
        <f t="shared" si="112"/>
        <v>9.5580316646599872</v>
      </c>
      <c r="H721">
        <f t="shared" si="108"/>
        <v>9.0888720139899917</v>
      </c>
      <c r="I721">
        <f t="shared" si="113"/>
        <v>8.4638720139899917</v>
      </c>
      <c r="J721">
        <f t="shared" si="113"/>
        <v>7.8388720139899917</v>
      </c>
      <c r="K721">
        <f t="shared" si="113"/>
        <v>7.2138720139899917</v>
      </c>
      <c r="L721">
        <f t="shared" si="113"/>
        <v>6.5888720139899917</v>
      </c>
      <c r="M721">
        <f t="shared" si="113"/>
        <v>5.9638720139899917</v>
      </c>
      <c r="N721">
        <f t="shared" si="109"/>
        <v>5.4918448126599948</v>
      </c>
      <c r="O721">
        <f t="shared" si="114"/>
        <v>4.8668448126599948</v>
      </c>
      <c r="P721">
        <f t="shared" si="114"/>
        <v>4.2418448126599948</v>
      </c>
      <c r="Q721">
        <f t="shared" si="114"/>
        <v>3.6168448126599948</v>
      </c>
      <c r="R721">
        <f t="shared" si="114"/>
        <v>2.9918448126599948</v>
      </c>
      <c r="S721">
        <f t="shared" si="114"/>
        <v>2.3668448126599948</v>
      </c>
      <c r="T721">
        <f t="shared" si="110"/>
        <v>1.8956337603639994</v>
      </c>
      <c r="U721">
        <f t="shared" si="115"/>
        <v>1.2706337603639994</v>
      </c>
      <c r="V721">
        <f t="shared" si="115"/>
        <v>0.64563376036399944</v>
      </c>
      <c r="W721">
        <f t="shared" si="115"/>
        <v>2.0633760363999443E-2</v>
      </c>
      <c r="X721">
        <f t="shared" si="115"/>
        <v>-0.60436623963600056</v>
      </c>
      <c r="Y721">
        <f t="shared" si="115"/>
        <v>-1.2293662396360006</v>
      </c>
    </row>
    <row r="722" spans="1:25" x14ac:dyDescent="0.2">
      <c r="A722" s="1">
        <f t="shared" si="111"/>
        <v>33.340000000000416</v>
      </c>
      <c r="B722">
        <f t="shared" si="107"/>
        <v>12.679074468559987</v>
      </c>
      <c r="C722">
        <f t="shared" si="112"/>
        <v>12.054074468559987</v>
      </c>
      <c r="D722">
        <f t="shared" si="112"/>
        <v>11.429074468559987</v>
      </c>
      <c r="E722">
        <f t="shared" si="112"/>
        <v>10.804074468559987</v>
      </c>
      <c r="F722">
        <f t="shared" si="112"/>
        <v>10.179074468559987</v>
      </c>
      <c r="G722">
        <f t="shared" si="112"/>
        <v>9.5540744685599872</v>
      </c>
      <c r="H722">
        <f t="shared" si="108"/>
        <v>9.0861372748399916</v>
      </c>
      <c r="I722">
        <f t="shared" si="113"/>
        <v>8.4611372748399916</v>
      </c>
      <c r="J722">
        <f t="shared" si="113"/>
        <v>7.8361372748399916</v>
      </c>
      <c r="K722">
        <f t="shared" si="113"/>
        <v>7.2111372748399916</v>
      </c>
      <c r="L722">
        <f t="shared" si="113"/>
        <v>6.5861372748399916</v>
      </c>
      <c r="M722">
        <f t="shared" si="113"/>
        <v>5.9611372748399916</v>
      </c>
      <c r="N722">
        <f t="shared" si="109"/>
        <v>5.4903100365599951</v>
      </c>
      <c r="O722">
        <f t="shared" si="114"/>
        <v>4.8653100365599951</v>
      </c>
      <c r="P722">
        <f t="shared" si="114"/>
        <v>4.2403100365599951</v>
      </c>
      <c r="Q722">
        <f t="shared" si="114"/>
        <v>3.6153100365599951</v>
      </c>
      <c r="R722">
        <f t="shared" si="114"/>
        <v>2.9903100365599951</v>
      </c>
      <c r="S722">
        <f t="shared" si="114"/>
        <v>2.3653100365599951</v>
      </c>
      <c r="T722">
        <f t="shared" si="110"/>
        <v>1.8953053494239995</v>
      </c>
      <c r="U722">
        <f t="shared" si="115"/>
        <v>1.2703053494239995</v>
      </c>
      <c r="V722">
        <f t="shared" si="115"/>
        <v>0.64530534942399953</v>
      </c>
      <c r="W722">
        <f t="shared" si="115"/>
        <v>2.030534942399953E-2</v>
      </c>
      <c r="X722">
        <f t="shared" si="115"/>
        <v>-0.60469465057600047</v>
      </c>
      <c r="Y722">
        <f t="shared" si="115"/>
        <v>-1.2296946505760005</v>
      </c>
    </row>
    <row r="723" spans="1:25" x14ac:dyDescent="0.2">
      <c r="A723" s="1">
        <f t="shared" si="111"/>
        <v>33.470000000000418</v>
      </c>
      <c r="B723">
        <f t="shared" si="107"/>
        <v>12.675101812339987</v>
      </c>
      <c r="C723">
        <f t="shared" si="112"/>
        <v>12.050101812339987</v>
      </c>
      <c r="D723">
        <f t="shared" si="112"/>
        <v>11.425101812339987</v>
      </c>
      <c r="E723">
        <f t="shared" si="112"/>
        <v>10.800101812339987</v>
      </c>
      <c r="F723">
        <f t="shared" si="112"/>
        <v>10.175101812339987</v>
      </c>
      <c r="G723">
        <f t="shared" si="112"/>
        <v>9.550101812339987</v>
      </c>
      <c r="H723">
        <f t="shared" si="108"/>
        <v>9.0833918515099903</v>
      </c>
      <c r="I723">
        <f t="shared" si="113"/>
        <v>8.4583918515099903</v>
      </c>
      <c r="J723">
        <f t="shared" si="113"/>
        <v>7.8333918515099903</v>
      </c>
      <c r="K723">
        <f t="shared" si="113"/>
        <v>7.2083918515099903</v>
      </c>
      <c r="L723">
        <f t="shared" si="113"/>
        <v>6.5833918515099903</v>
      </c>
      <c r="M723">
        <f t="shared" si="113"/>
        <v>5.9583918515099903</v>
      </c>
      <c r="N723">
        <f t="shared" si="109"/>
        <v>5.4887692643399948</v>
      </c>
      <c r="O723">
        <f t="shared" si="114"/>
        <v>4.8637692643399948</v>
      </c>
      <c r="P723">
        <f t="shared" si="114"/>
        <v>4.2387692643399948</v>
      </c>
      <c r="Q723">
        <f t="shared" si="114"/>
        <v>3.6137692643399948</v>
      </c>
      <c r="R723">
        <f t="shared" si="114"/>
        <v>2.9887692643399948</v>
      </c>
      <c r="S723">
        <f t="shared" si="114"/>
        <v>2.3637692643399948</v>
      </c>
      <c r="T723">
        <f t="shared" si="110"/>
        <v>1.8949756554359993</v>
      </c>
      <c r="U723">
        <f t="shared" si="115"/>
        <v>1.2699756554359993</v>
      </c>
      <c r="V723">
        <f t="shared" si="115"/>
        <v>0.64497565543599933</v>
      </c>
      <c r="W723">
        <f t="shared" si="115"/>
        <v>1.9975655435999329E-2</v>
      </c>
      <c r="X723">
        <f t="shared" si="115"/>
        <v>-0.60502434456400067</v>
      </c>
      <c r="Y723">
        <f t="shared" si="115"/>
        <v>-1.2300243445640007</v>
      </c>
    </row>
    <row r="724" spans="1:25" x14ac:dyDescent="0.2">
      <c r="A724" s="1">
        <f t="shared" si="111"/>
        <v>33.600000000000421</v>
      </c>
      <c r="B724">
        <f t="shared" si="107"/>
        <v>12.671113695999987</v>
      </c>
      <c r="C724">
        <f t="shared" si="112"/>
        <v>12.046113695999987</v>
      </c>
      <c r="D724">
        <f t="shared" si="112"/>
        <v>11.421113695999987</v>
      </c>
      <c r="E724">
        <f t="shared" si="112"/>
        <v>10.796113695999987</v>
      </c>
      <c r="F724">
        <f t="shared" si="112"/>
        <v>10.171113695999987</v>
      </c>
      <c r="G724">
        <f t="shared" si="112"/>
        <v>9.5461136959999866</v>
      </c>
      <c r="H724">
        <f t="shared" si="108"/>
        <v>9.0806357439999914</v>
      </c>
      <c r="I724">
        <f t="shared" si="113"/>
        <v>8.4556357439999914</v>
      </c>
      <c r="J724">
        <f t="shared" si="113"/>
        <v>7.8306357439999914</v>
      </c>
      <c r="K724">
        <f t="shared" si="113"/>
        <v>7.2056357439999914</v>
      </c>
      <c r="L724">
        <f t="shared" si="113"/>
        <v>6.5806357439999914</v>
      </c>
      <c r="M724">
        <f t="shared" si="113"/>
        <v>5.9556357439999914</v>
      </c>
      <c r="N724">
        <f t="shared" si="109"/>
        <v>5.4872224959999958</v>
      </c>
      <c r="O724">
        <f t="shared" si="114"/>
        <v>4.8622224959999958</v>
      </c>
      <c r="P724">
        <f t="shared" si="114"/>
        <v>4.2372224959999958</v>
      </c>
      <c r="Q724">
        <f t="shared" si="114"/>
        <v>3.6122224959999958</v>
      </c>
      <c r="R724">
        <f t="shared" si="114"/>
        <v>2.9872224959999958</v>
      </c>
      <c r="S724">
        <f t="shared" si="114"/>
        <v>2.3622224959999958</v>
      </c>
      <c r="T724">
        <f t="shared" si="110"/>
        <v>1.8946446783999988</v>
      </c>
      <c r="U724">
        <f t="shared" si="115"/>
        <v>1.2696446783999988</v>
      </c>
      <c r="V724">
        <f t="shared" si="115"/>
        <v>0.64464467839999884</v>
      </c>
      <c r="W724">
        <f t="shared" si="115"/>
        <v>1.9644678399998838E-2</v>
      </c>
      <c r="X724">
        <f t="shared" si="115"/>
        <v>-0.60535532160000116</v>
      </c>
      <c r="Y724">
        <f t="shared" si="115"/>
        <v>-1.2303553216000012</v>
      </c>
    </row>
    <row r="725" spans="1:25" x14ac:dyDescent="0.2">
      <c r="A725" s="1">
        <f t="shared" si="111"/>
        <v>33.730000000000423</v>
      </c>
      <c r="B725">
        <f t="shared" si="107"/>
        <v>12.667110119539988</v>
      </c>
      <c r="C725">
        <f t="shared" si="112"/>
        <v>12.042110119539988</v>
      </c>
      <c r="D725">
        <f t="shared" si="112"/>
        <v>11.417110119539988</v>
      </c>
      <c r="E725">
        <f t="shared" si="112"/>
        <v>10.792110119539988</v>
      </c>
      <c r="F725">
        <f t="shared" si="112"/>
        <v>10.167110119539988</v>
      </c>
      <c r="G725">
        <f t="shared" si="112"/>
        <v>9.5421101195399878</v>
      </c>
      <c r="H725">
        <f t="shared" si="108"/>
        <v>9.0778689523099914</v>
      </c>
      <c r="I725">
        <f t="shared" si="113"/>
        <v>8.4528689523099914</v>
      </c>
      <c r="J725">
        <f t="shared" si="113"/>
        <v>7.8278689523099914</v>
      </c>
      <c r="K725">
        <f t="shared" si="113"/>
        <v>7.2028689523099914</v>
      </c>
      <c r="L725">
        <f t="shared" si="113"/>
        <v>6.5778689523099914</v>
      </c>
      <c r="M725">
        <f t="shared" si="113"/>
        <v>5.9528689523099914</v>
      </c>
      <c r="N725">
        <f t="shared" si="109"/>
        <v>5.4856697315399945</v>
      </c>
      <c r="O725">
        <f t="shared" si="114"/>
        <v>4.8606697315399945</v>
      </c>
      <c r="P725">
        <f t="shared" si="114"/>
        <v>4.2356697315399945</v>
      </c>
      <c r="Q725">
        <f t="shared" si="114"/>
        <v>3.6106697315399945</v>
      </c>
      <c r="R725">
        <f t="shared" si="114"/>
        <v>2.9856697315399945</v>
      </c>
      <c r="S725">
        <f t="shared" si="114"/>
        <v>2.3606697315399945</v>
      </c>
      <c r="T725">
        <f t="shared" si="110"/>
        <v>1.8943124183159981</v>
      </c>
      <c r="U725">
        <f t="shared" si="115"/>
        <v>1.2693124183159981</v>
      </c>
      <c r="V725">
        <f t="shared" si="115"/>
        <v>0.64431241831599806</v>
      </c>
      <c r="W725">
        <f t="shared" si="115"/>
        <v>1.9312418315998059E-2</v>
      </c>
      <c r="X725">
        <f t="shared" si="115"/>
        <v>-0.60568758168400194</v>
      </c>
      <c r="Y725">
        <f t="shared" si="115"/>
        <v>-1.2306875816840019</v>
      </c>
    </row>
    <row r="726" spans="1:25" x14ac:dyDescent="0.2">
      <c r="A726" s="1">
        <f t="shared" si="111"/>
        <v>33.860000000000426</v>
      </c>
      <c r="B726">
        <f t="shared" si="107"/>
        <v>12.663091082959987</v>
      </c>
      <c r="C726">
        <f t="shared" si="112"/>
        <v>12.038091082959987</v>
      </c>
      <c r="D726">
        <f t="shared" si="112"/>
        <v>11.413091082959987</v>
      </c>
      <c r="E726">
        <f t="shared" si="112"/>
        <v>10.788091082959987</v>
      </c>
      <c r="F726">
        <f t="shared" si="112"/>
        <v>10.163091082959987</v>
      </c>
      <c r="G726">
        <f t="shared" si="112"/>
        <v>9.538091082959987</v>
      </c>
      <c r="H726">
        <f t="shared" si="108"/>
        <v>9.0750914764399901</v>
      </c>
      <c r="I726">
        <f t="shared" si="113"/>
        <v>8.4500914764399901</v>
      </c>
      <c r="J726">
        <f t="shared" si="113"/>
        <v>7.8250914764399901</v>
      </c>
      <c r="K726">
        <f t="shared" si="113"/>
        <v>7.2000914764399901</v>
      </c>
      <c r="L726">
        <f t="shared" si="113"/>
        <v>6.5750914764399901</v>
      </c>
      <c r="M726">
        <f t="shared" si="113"/>
        <v>5.9500914764399901</v>
      </c>
      <c r="N726">
        <f t="shared" si="109"/>
        <v>5.4841109709599944</v>
      </c>
      <c r="O726">
        <f t="shared" si="114"/>
        <v>4.8591109709599944</v>
      </c>
      <c r="P726">
        <f t="shared" si="114"/>
        <v>4.2341109709599944</v>
      </c>
      <c r="Q726">
        <f t="shared" si="114"/>
        <v>3.6091109709599944</v>
      </c>
      <c r="R726">
        <f t="shared" si="114"/>
        <v>2.9841109709599944</v>
      </c>
      <c r="S726">
        <f t="shared" si="114"/>
        <v>2.3591109709599944</v>
      </c>
      <c r="T726">
        <f t="shared" si="110"/>
        <v>1.8939788751839988</v>
      </c>
      <c r="U726">
        <f t="shared" si="115"/>
        <v>1.2689788751839988</v>
      </c>
      <c r="V726">
        <f t="shared" si="115"/>
        <v>0.64397887518399877</v>
      </c>
      <c r="W726">
        <f t="shared" si="115"/>
        <v>1.8978875183998767E-2</v>
      </c>
      <c r="X726">
        <f t="shared" si="115"/>
        <v>-0.60602112481600123</v>
      </c>
      <c r="Y726">
        <f t="shared" si="115"/>
        <v>-1.2310211248160012</v>
      </c>
    </row>
    <row r="727" spans="1:25" x14ac:dyDescent="0.2">
      <c r="A727" s="1">
        <f t="shared" si="111"/>
        <v>33.990000000000428</v>
      </c>
      <c r="B727">
        <f t="shared" si="107"/>
        <v>12.659056586259986</v>
      </c>
      <c r="C727">
        <f t="shared" si="112"/>
        <v>12.034056586259986</v>
      </c>
      <c r="D727">
        <f t="shared" si="112"/>
        <v>11.409056586259986</v>
      </c>
      <c r="E727">
        <f t="shared" si="112"/>
        <v>10.784056586259986</v>
      </c>
      <c r="F727">
        <f t="shared" si="112"/>
        <v>10.159056586259986</v>
      </c>
      <c r="G727">
        <f t="shared" si="112"/>
        <v>9.534056586259986</v>
      </c>
      <c r="H727">
        <f t="shared" si="108"/>
        <v>9.0723033163899913</v>
      </c>
      <c r="I727">
        <f t="shared" si="113"/>
        <v>8.4473033163899913</v>
      </c>
      <c r="J727">
        <f t="shared" si="113"/>
        <v>7.8223033163899913</v>
      </c>
      <c r="K727">
        <f t="shared" si="113"/>
        <v>7.1973033163899913</v>
      </c>
      <c r="L727">
        <f t="shared" si="113"/>
        <v>6.5723033163899913</v>
      </c>
      <c r="M727">
        <f t="shared" si="113"/>
        <v>5.9473033163899913</v>
      </c>
      <c r="N727">
        <f t="shared" si="109"/>
        <v>5.4825462142599957</v>
      </c>
      <c r="O727">
        <f t="shared" si="114"/>
        <v>4.8575462142599957</v>
      </c>
      <c r="P727">
        <f t="shared" si="114"/>
        <v>4.2325462142599957</v>
      </c>
      <c r="Q727">
        <f t="shared" si="114"/>
        <v>3.6075462142599957</v>
      </c>
      <c r="R727">
        <f t="shared" si="114"/>
        <v>2.9825462142599957</v>
      </c>
      <c r="S727">
        <f t="shared" si="114"/>
        <v>2.3575462142599957</v>
      </c>
      <c r="T727">
        <f t="shared" si="110"/>
        <v>1.8936440490039992</v>
      </c>
      <c r="U727">
        <f t="shared" si="115"/>
        <v>1.2686440490039992</v>
      </c>
      <c r="V727">
        <f t="shared" si="115"/>
        <v>0.64364404900399919</v>
      </c>
      <c r="W727">
        <f t="shared" si="115"/>
        <v>1.8644049003999186E-2</v>
      </c>
      <c r="X727">
        <f t="shared" si="115"/>
        <v>-0.60635595099600081</v>
      </c>
      <c r="Y727">
        <f t="shared" si="115"/>
        <v>-1.2313559509960008</v>
      </c>
    </row>
    <row r="728" spans="1:25" x14ac:dyDescent="0.2">
      <c r="A728" s="1">
        <f t="shared" si="111"/>
        <v>34.120000000000431</v>
      </c>
      <c r="B728">
        <f t="shared" si="107"/>
        <v>12.655006629439987</v>
      </c>
      <c r="C728">
        <f t="shared" si="112"/>
        <v>12.030006629439987</v>
      </c>
      <c r="D728">
        <f t="shared" si="112"/>
        <v>11.405006629439987</v>
      </c>
      <c r="E728">
        <f t="shared" si="112"/>
        <v>10.780006629439987</v>
      </c>
      <c r="F728">
        <f t="shared" si="112"/>
        <v>10.155006629439987</v>
      </c>
      <c r="G728">
        <f t="shared" si="112"/>
        <v>9.5300066294399866</v>
      </c>
      <c r="H728">
        <f t="shared" si="108"/>
        <v>9.0695044721599913</v>
      </c>
      <c r="I728">
        <f t="shared" si="113"/>
        <v>8.4445044721599913</v>
      </c>
      <c r="J728">
        <f t="shared" si="113"/>
        <v>7.8195044721599913</v>
      </c>
      <c r="K728">
        <f t="shared" si="113"/>
        <v>7.1945044721599913</v>
      </c>
      <c r="L728">
        <f t="shared" si="113"/>
        <v>6.5695044721599913</v>
      </c>
      <c r="M728">
        <f t="shared" si="113"/>
        <v>5.9445044721599913</v>
      </c>
      <c r="N728">
        <f t="shared" si="109"/>
        <v>5.4809754614399946</v>
      </c>
      <c r="O728">
        <f t="shared" si="114"/>
        <v>4.8559754614399946</v>
      </c>
      <c r="P728">
        <f t="shared" si="114"/>
        <v>4.2309754614399946</v>
      </c>
      <c r="Q728">
        <f t="shared" si="114"/>
        <v>3.6059754614399946</v>
      </c>
      <c r="R728">
        <f t="shared" si="114"/>
        <v>2.9809754614399946</v>
      </c>
      <c r="S728">
        <f t="shared" si="114"/>
        <v>2.3559754614399946</v>
      </c>
      <c r="T728">
        <f t="shared" si="110"/>
        <v>1.8933079397759993</v>
      </c>
      <c r="U728">
        <f t="shared" si="115"/>
        <v>1.2683079397759993</v>
      </c>
      <c r="V728">
        <f t="shared" si="115"/>
        <v>0.64330793977599932</v>
      </c>
      <c r="W728">
        <f t="shared" si="115"/>
        <v>1.8307939775999316E-2</v>
      </c>
      <c r="X728">
        <f t="shared" si="115"/>
        <v>-0.60669206022400068</v>
      </c>
      <c r="Y728">
        <f t="shared" si="115"/>
        <v>-1.2316920602240007</v>
      </c>
    </row>
    <row r="729" spans="1:25" x14ac:dyDescent="0.2">
      <c r="A729" s="1">
        <f t="shared" si="111"/>
        <v>34.250000000000433</v>
      </c>
      <c r="B729">
        <f t="shared" si="107"/>
        <v>12.650941212499987</v>
      </c>
      <c r="C729">
        <f t="shared" si="112"/>
        <v>12.025941212499987</v>
      </c>
      <c r="D729">
        <f t="shared" si="112"/>
        <v>11.400941212499987</v>
      </c>
      <c r="E729">
        <f t="shared" si="112"/>
        <v>10.775941212499987</v>
      </c>
      <c r="F729">
        <f t="shared" si="112"/>
        <v>10.150941212499987</v>
      </c>
      <c r="G729">
        <f t="shared" si="112"/>
        <v>9.5259412124999869</v>
      </c>
      <c r="H729">
        <f t="shared" si="108"/>
        <v>9.0666949437499902</v>
      </c>
      <c r="I729">
        <f t="shared" si="113"/>
        <v>8.4416949437499902</v>
      </c>
      <c r="J729">
        <f t="shared" si="113"/>
        <v>7.8166949437499902</v>
      </c>
      <c r="K729">
        <f t="shared" si="113"/>
        <v>7.1916949437499902</v>
      </c>
      <c r="L729">
        <f t="shared" si="113"/>
        <v>6.5666949437499902</v>
      </c>
      <c r="M729">
        <f t="shared" si="113"/>
        <v>5.9416949437499902</v>
      </c>
      <c r="N729">
        <f t="shared" si="109"/>
        <v>5.4793987124999948</v>
      </c>
      <c r="O729">
        <f t="shared" si="114"/>
        <v>4.8543987124999948</v>
      </c>
      <c r="P729">
        <f t="shared" si="114"/>
        <v>4.2293987124999948</v>
      </c>
      <c r="Q729">
        <f t="shared" si="114"/>
        <v>3.6043987124999948</v>
      </c>
      <c r="R729">
        <f t="shared" si="114"/>
        <v>2.9793987124999948</v>
      </c>
      <c r="S729">
        <f t="shared" si="114"/>
        <v>2.3543987124999948</v>
      </c>
      <c r="T729">
        <f t="shared" si="110"/>
        <v>1.8929705474999992</v>
      </c>
      <c r="U729">
        <f t="shared" si="115"/>
        <v>1.2679705474999992</v>
      </c>
      <c r="V729">
        <f t="shared" si="115"/>
        <v>0.64297054749999916</v>
      </c>
      <c r="W729">
        <f t="shared" si="115"/>
        <v>1.7970547499999157E-2</v>
      </c>
      <c r="X729">
        <f t="shared" si="115"/>
        <v>-0.60702945250000084</v>
      </c>
      <c r="Y729">
        <f t="shared" si="115"/>
        <v>-1.2320294525000008</v>
      </c>
    </row>
    <row r="730" spans="1:25" x14ac:dyDescent="0.2">
      <c r="A730" s="1">
        <f t="shared" si="111"/>
        <v>34.380000000000436</v>
      </c>
      <c r="B730">
        <f t="shared" si="107"/>
        <v>12.646860335439987</v>
      </c>
      <c r="C730">
        <f t="shared" si="112"/>
        <v>12.021860335439987</v>
      </c>
      <c r="D730">
        <f t="shared" si="112"/>
        <v>11.396860335439987</v>
      </c>
      <c r="E730">
        <f t="shared" si="112"/>
        <v>10.771860335439987</v>
      </c>
      <c r="F730">
        <f t="shared" si="112"/>
        <v>10.146860335439987</v>
      </c>
      <c r="G730">
        <f t="shared" si="112"/>
        <v>9.5218603354399871</v>
      </c>
      <c r="H730">
        <f t="shared" si="108"/>
        <v>9.0638747311599914</v>
      </c>
      <c r="I730">
        <f t="shared" si="113"/>
        <v>8.4388747311599914</v>
      </c>
      <c r="J730">
        <f t="shared" si="113"/>
        <v>7.8138747311599914</v>
      </c>
      <c r="K730">
        <f t="shared" si="113"/>
        <v>7.1888747311599914</v>
      </c>
      <c r="L730">
        <f t="shared" si="113"/>
        <v>6.5638747311599914</v>
      </c>
      <c r="M730">
        <f t="shared" si="113"/>
        <v>5.9388747311599914</v>
      </c>
      <c r="N730">
        <f t="shared" si="109"/>
        <v>5.4778159674399944</v>
      </c>
      <c r="O730">
        <f t="shared" si="114"/>
        <v>4.8528159674399944</v>
      </c>
      <c r="P730">
        <f t="shared" si="114"/>
        <v>4.2278159674399944</v>
      </c>
      <c r="Q730">
        <f t="shared" si="114"/>
        <v>3.6028159674399944</v>
      </c>
      <c r="R730">
        <f t="shared" si="114"/>
        <v>2.9778159674399944</v>
      </c>
      <c r="S730">
        <f t="shared" si="114"/>
        <v>2.3528159674399944</v>
      </c>
      <c r="T730">
        <f t="shared" si="110"/>
        <v>1.8926318721759987</v>
      </c>
      <c r="U730">
        <f t="shared" si="115"/>
        <v>1.2676318721759987</v>
      </c>
      <c r="V730">
        <f t="shared" si="115"/>
        <v>0.64263187217599871</v>
      </c>
      <c r="W730">
        <f t="shared" si="115"/>
        <v>1.7631872175998708E-2</v>
      </c>
      <c r="X730">
        <f t="shared" si="115"/>
        <v>-0.60736812782400129</v>
      </c>
      <c r="Y730">
        <f t="shared" si="115"/>
        <v>-1.2323681278240013</v>
      </c>
    </row>
    <row r="731" spans="1:25" x14ac:dyDescent="0.2">
      <c r="A731" s="1">
        <f t="shared" si="111"/>
        <v>34.510000000000439</v>
      </c>
      <c r="B731">
        <f t="shared" si="107"/>
        <v>12.642763998259985</v>
      </c>
      <c r="C731">
        <f t="shared" si="112"/>
        <v>12.017763998259985</v>
      </c>
      <c r="D731">
        <f t="shared" si="112"/>
        <v>11.392763998259985</v>
      </c>
      <c r="E731">
        <f t="shared" si="112"/>
        <v>10.767763998259985</v>
      </c>
      <c r="F731">
        <f t="shared" si="112"/>
        <v>10.142763998259985</v>
      </c>
      <c r="G731">
        <f t="shared" si="112"/>
        <v>9.5177639982599853</v>
      </c>
      <c r="H731">
        <f t="shared" si="108"/>
        <v>9.0610438343899897</v>
      </c>
      <c r="I731">
        <f t="shared" si="113"/>
        <v>8.4360438343899897</v>
      </c>
      <c r="J731">
        <f t="shared" si="113"/>
        <v>7.8110438343899897</v>
      </c>
      <c r="K731">
        <f t="shared" si="113"/>
        <v>7.1860438343899897</v>
      </c>
      <c r="L731">
        <f t="shared" si="113"/>
        <v>6.5610438343899897</v>
      </c>
      <c r="M731">
        <f t="shared" si="113"/>
        <v>5.9360438343899897</v>
      </c>
      <c r="N731">
        <f t="shared" si="109"/>
        <v>5.4762272262599954</v>
      </c>
      <c r="O731">
        <f t="shared" si="114"/>
        <v>4.8512272262599954</v>
      </c>
      <c r="P731">
        <f t="shared" si="114"/>
        <v>4.2262272262599954</v>
      </c>
      <c r="Q731">
        <f t="shared" si="114"/>
        <v>3.6012272262599954</v>
      </c>
      <c r="R731">
        <f t="shared" si="114"/>
        <v>2.9762272262599954</v>
      </c>
      <c r="S731">
        <f t="shared" si="114"/>
        <v>2.3512272262599954</v>
      </c>
      <c r="T731">
        <f t="shared" si="110"/>
        <v>1.892291913803998</v>
      </c>
      <c r="U731">
        <f t="shared" si="115"/>
        <v>1.267291913803998</v>
      </c>
      <c r="V731">
        <f t="shared" si="115"/>
        <v>0.64229191380399797</v>
      </c>
      <c r="W731">
        <f t="shared" si="115"/>
        <v>1.7291913803997971E-2</v>
      </c>
      <c r="X731">
        <f t="shared" si="115"/>
        <v>-0.60770808619600203</v>
      </c>
      <c r="Y731">
        <f t="shared" si="115"/>
        <v>-1.232708086196002</v>
      </c>
    </row>
    <row r="732" spans="1:25" x14ac:dyDescent="0.2">
      <c r="A732" s="1">
        <f t="shared" si="111"/>
        <v>34.640000000000441</v>
      </c>
      <c r="B732">
        <f t="shared" si="107"/>
        <v>12.638652200959985</v>
      </c>
      <c r="C732">
        <f t="shared" si="112"/>
        <v>12.013652200959985</v>
      </c>
      <c r="D732">
        <f t="shared" si="112"/>
        <v>11.388652200959985</v>
      </c>
      <c r="E732">
        <f t="shared" si="112"/>
        <v>10.763652200959985</v>
      </c>
      <c r="F732">
        <f t="shared" si="112"/>
        <v>10.138652200959985</v>
      </c>
      <c r="G732">
        <f t="shared" si="112"/>
        <v>9.5136522009599851</v>
      </c>
      <c r="H732">
        <f t="shared" si="108"/>
        <v>9.0582022534399904</v>
      </c>
      <c r="I732">
        <f t="shared" si="113"/>
        <v>8.4332022534399904</v>
      </c>
      <c r="J732">
        <f t="shared" si="113"/>
        <v>7.8082022534399904</v>
      </c>
      <c r="K732">
        <f t="shared" si="113"/>
        <v>7.1832022534399904</v>
      </c>
      <c r="L732">
        <f t="shared" si="113"/>
        <v>6.5582022534399904</v>
      </c>
      <c r="M732">
        <f t="shared" si="113"/>
        <v>5.9332022534399904</v>
      </c>
      <c r="N732">
        <f t="shared" si="109"/>
        <v>5.474632488959994</v>
      </c>
      <c r="O732">
        <f t="shared" si="114"/>
        <v>4.849632488959994</v>
      </c>
      <c r="P732">
        <f t="shared" si="114"/>
        <v>4.224632488959994</v>
      </c>
      <c r="Q732">
        <f t="shared" si="114"/>
        <v>3.599632488959994</v>
      </c>
      <c r="R732">
        <f t="shared" si="114"/>
        <v>2.974632488959994</v>
      </c>
      <c r="S732">
        <f t="shared" si="114"/>
        <v>2.349632488959994</v>
      </c>
      <c r="T732">
        <f t="shared" si="110"/>
        <v>1.8919506723839987</v>
      </c>
      <c r="U732">
        <f t="shared" si="115"/>
        <v>1.2669506723839987</v>
      </c>
      <c r="V732">
        <f t="shared" si="115"/>
        <v>0.64195067238399872</v>
      </c>
      <c r="W732">
        <f t="shared" si="115"/>
        <v>1.6950672383998722E-2</v>
      </c>
      <c r="X732">
        <f t="shared" si="115"/>
        <v>-0.60804932761600128</v>
      </c>
      <c r="Y732">
        <f t="shared" si="115"/>
        <v>-1.2330493276160013</v>
      </c>
    </row>
    <row r="733" spans="1:25" x14ac:dyDescent="0.2">
      <c r="A733" s="1">
        <f t="shared" si="111"/>
        <v>34.770000000000444</v>
      </c>
      <c r="B733">
        <f t="shared" si="107"/>
        <v>12.634524943539986</v>
      </c>
      <c r="C733">
        <f t="shared" si="112"/>
        <v>12.009524943539986</v>
      </c>
      <c r="D733">
        <f t="shared" si="112"/>
        <v>11.384524943539986</v>
      </c>
      <c r="E733">
        <f t="shared" si="112"/>
        <v>10.759524943539986</v>
      </c>
      <c r="F733">
        <f t="shared" si="112"/>
        <v>10.134524943539986</v>
      </c>
      <c r="G733">
        <f t="shared" si="112"/>
        <v>9.5095249435399865</v>
      </c>
      <c r="H733">
        <f t="shared" si="108"/>
        <v>9.0553499883099899</v>
      </c>
      <c r="I733">
        <f t="shared" si="113"/>
        <v>8.4303499883099899</v>
      </c>
      <c r="J733">
        <f t="shared" si="113"/>
        <v>7.8053499883099899</v>
      </c>
      <c r="K733">
        <f t="shared" si="113"/>
        <v>7.1803499883099899</v>
      </c>
      <c r="L733">
        <f t="shared" si="113"/>
        <v>6.5553499883099899</v>
      </c>
      <c r="M733">
        <f t="shared" si="113"/>
        <v>5.9303499883099899</v>
      </c>
      <c r="N733">
        <f t="shared" si="109"/>
        <v>5.4730317555399939</v>
      </c>
      <c r="O733">
        <f t="shared" si="114"/>
        <v>4.8480317555399939</v>
      </c>
      <c r="P733">
        <f t="shared" si="114"/>
        <v>4.2230317555399939</v>
      </c>
      <c r="Q733">
        <f t="shared" si="114"/>
        <v>3.5980317555399939</v>
      </c>
      <c r="R733">
        <f t="shared" si="114"/>
        <v>2.9730317555399939</v>
      </c>
      <c r="S733">
        <f t="shared" si="114"/>
        <v>2.3480317555399939</v>
      </c>
      <c r="T733">
        <f t="shared" si="110"/>
        <v>1.8916081479159992</v>
      </c>
      <c r="U733">
        <f t="shared" si="115"/>
        <v>1.2666081479159992</v>
      </c>
      <c r="V733">
        <f t="shared" si="115"/>
        <v>0.64160814791599918</v>
      </c>
      <c r="W733">
        <f t="shared" si="115"/>
        <v>1.6608147915999183E-2</v>
      </c>
      <c r="X733">
        <f t="shared" si="115"/>
        <v>-0.60839185208400082</v>
      </c>
      <c r="Y733">
        <f t="shared" si="115"/>
        <v>-1.2333918520840008</v>
      </c>
    </row>
    <row r="734" spans="1:25" x14ac:dyDescent="0.2">
      <c r="A734" s="1">
        <f t="shared" si="111"/>
        <v>34.900000000000446</v>
      </c>
      <c r="B734">
        <f t="shared" si="107"/>
        <v>12.630382225999986</v>
      </c>
      <c r="C734">
        <f t="shared" si="112"/>
        <v>12.005382225999986</v>
      </c>
      <c r="D734">
        <f t="shared" si="112"/>
        <v>11.380382225999986</v>
      </c>
      <c r="E734">
        <f t="shared" si="112"/>
        <v>10.755382225999986</v>
      </c>
      <c r="F734">
        <f t="shared" si="112"/>
        <v>10.130382225999986</v>
      </c>
      <c r="G734">
        <f t="shared" si="112"/>
        <v>9.5053822259999858</v>
      </c>
      <c r="H734">
        <f t="shared" si="108"/>
        <v>9.0524870389999901</v>
      </c>
      <c r="I734">
        <f t="shared" si="113"/>
        <v>8.4274870389999901</v>
      </c>
      <c r="J734">
        <f t="shared" si="113"/>
        <v>7.8024870389999901</v>
      </c>
      <c r="K734">
        <f t="shared" si="113"/>
        <v>7.1774870389999901</v>
      </c>
      <c r="L734">
        <f t="shared" si="113"/>
        <v>6.5524870389999901</v>
      </c>
      <c r="M734">
        <f t="shared" si="113"/>
        <v>5.9274870389999901</v>
      </c>
      <c r="N734">
        <f t="shared" si="109"/>
        <v>5.471425025999995</v>
      </c>
      <c r="O734">
        <f t="shared" si="114"/>
        <v>4.846425025999995</v>
      </c>
      <c r="P734">
        <f t="shared" si="114"/>
        <v>4.221425025999995</v>
      </c>
      <c r="Q734">
        <f t="shared" si="114"/>
        <v>3.596425025999995</v>
      </c>
      <c r="R734">
        <f t="shared" si="114"/>
        <v>2.971425025999995</v>
      </c>
      <c r="S734">
        <f t="shared" si="114"/>
        <v>2.346425025999995</v>
      </c>
      <c r="T734">
        <f t="shared" si="110"/>
        <v>1.8912643403999994</v>
      </c>
      <c r="U734">
        <f t="shared" si="115"/>
        <v>1.2662643403999994</v>
      </c>
      <c r="V734">
        <f t="shared" si="115"/>
        <v>0.64126434039999936</v>
      </c>
      <c r="W734">
        <f t="shared" si="115"/>
        <v>1.6264340399999355E-2</v>
      </c>
      <c r="X734">
        <f t="shared" si="115"/>
        <v>-0.60873565960000064</v>
      </c>
      <c r="Y734">
        <f t="shared" si="115"/>
        <v>-1.2337356596000006</v>
      </c>
    </row>
    <row r="735" spans="1:25" x14ac:dyDescent="0.2">
      <c r="A735" s="1">
        <f t="shared" si="111"/>
        <v>35.030000000000449</v>
      </c>
      <c r="B735">
        <f t="shared" si="107"/>
        <v>12.626224048339985</v>
      </c>
      <c r="C735">
        <f t="shared" si="112"/>
        <v>12.001224048339985</v>
      </c>
      <c r="D735">
        <f t="shared" si="112"/>
        <v>11.376224048339985</v>
      </c>
      <c r="E735">
        <f t="shared" si="112"/>
        <v>10.751224048339985</v>
      </c>
      <c r="F735">
        <f t="shared" si="112"/>
        <v>10.126224048339985</v>
      </c>
      <c r="G735">
        <f t="shared" si="112"/>
        <v>9.501224048339985</v>
      </c>
      <c r="H735">
        <f t="shared" si="108"/>
        <v>9.0496134055099908</v>
      </c>
      <c r="I735">
        <f t="shared" si="113"/>
        <v>8.4246134055099908</v>
      </c>
      <c r="J735">
        <f t="shared" si="113"/>
        <v>7.7996134055099908</v>
      </c>
      <c r="K735">
        <f t="shared" si="113"/>
        <v>7.1746134055099908</v>
      </c>
      <c r="L735">
        <f t="shared" si="113"/>
        <v>6.5496134055099908</v>
      </c>
      <c r="M735">
        <f t="shared" si="113"/>
        <v>5.9246134055099908</v>
      </c>
      <c r="N735">
        <f t="shared" si="109"/>
        <v>5.4698123003399939</v>
      </c>
      <c r="O735">
        <f t="shared" si="114"/>
        <v>4.8448123003399939</v>
      </c>
      <c r="P735">
        <f t="shared" si="114"/>
        <v>4.2198123003399939</v>
      </c>
      <c r="Q735">
        <f t="shared" si="114"/>
        <v>3.5948123003399939</v>
      </c>
      <c r="R735">
        <f t="shared" si="114"/>
        <v>2.9698123003399939</v>
      </c>
      <c r="S735">
        <f t="shared" si="114"/>
        <v>2.3448123003399939</v>
      </c>
      <c r="T735">
        <f t="shared" si="110"/>
        <v>1.8909192498359992</v>
      </c>
      <c r="U735">
        <f t="shared" si="115"/>
        <v>1.2659192498359992</v>
      </c>
      <c r="V735">
        <f t="shared" si="115"/>
        <v>0.64091924983599924</v>
      </c>
      <c r="W735">
        <f t="shared" si="115"/>
        <v>1.5919249835999238E-2</v>
      </c>
      <c r="X735">
        <f t="shared" si="115"/>
        <v>-0.60908075016400076</v>
      </c>
      <c r="Y735">
        <f t="shared" si="115"/>
        <v>-1.2340807501640008</v>
      </c>
    </row>
    <row r="736" spans="1:25" x14ac:dyDescent="0.2">
      <c r="A736" s="1">
        <f t="shared" si="111"/>
        <v>35.160000000000451</v>
      </c>
      <c r="B736">
        <f t="shared" si="107"/>
        <v>12.622050410559986</v>
      </c>
      <c r="C736">
        <f t="shared" si="112"/>
        <v>11.997050410559986</v>
      </c>
      <c r="D736">
        <f t="shared" si="112"/>
        <v>11.372050410559986</v>
      </c>
      <c r="E736">
        <f t="shared" si="112"/>
        <v>10.747050410559986</v>
      </c>
      <c r="F736">
        <f t="shared" si="112"/>
        <v>10.122050410559986</v>
      </c>
      <c r="G736">
        <f t="shared" si="112"/>
        <v>9.4970504105599858</v>
      </c>
      <c r="H736">
        <f t="shared" si="108"/>
        <v>9.0467290878399904</v>
      </c>
      <c r="I736">
        <f t="shared" si="113"/>
        <v>8.4217290878399904</v>
      </c>
      <c r="J736">
        <f t="shared" si="113"/>
        <v>7.7967290878399904</v>
      </c>
      <c r="K736">
        <f t="shared" si="113"/>
        <v>7.1717290878399904</v>
      </c>
      <c r="L736">
        <f t="shared" si="113"/>
        <v>6.5467290878399904</v>
      </c>
      <c r="M736">
        <f t="shared" si="113"/>
        <v>5.9217290878399904</v>
      </c>
      <c r="N736">
        <f t="shared" si="109"/>
        <v>5.468193578559994</v>
      </c>
      <c r="O736">
        <f t="shared" si="114"/>
        <v>4.843193578559994</v>
      </c>
      <c r="P736">
        <f t="shared" si="114"/>
        <v>4.218193578559994</v>
      </c>
      <c r="Q736">
        <f t="shared" si="114"/>
        <v>3.593193578559994</v>
      </c>
      <c r="R736">
        <f t="shared" si="114"/>
        <v>2.968193578559994</v>
      </c>
      <c r="S736">
        <f t="shared" si="114"/>
        <v>2.343193578559994</v>
      </c>
      <c r="T736">
        <f t="shared" si="110"/>
        <v>1.8905728762239988</v>
      </c>
      <c r="U736">
        <f t="shared" si="115"/>
        <v>1.2655728762239988</v>
      </c>
      <c r="V736">
        <f t="shared" si="115"/>
        <v>0.64057287622399883</v>
      </c>
      <c r="W736">
        <f t="shared" si="115"/>
        <v>1.5572876223998833E-2</v>
      </c>
      <c r="X736">
        <f t="shared" si="115"/>
        <v>-0.60942712377600117</v>
      </c>
      <c r="Y736">
        <f t="shared" si="115"/>
        <v>-1.2344271237760012</v>
      </c>
    </row>
    <row r="737" spans="1:25" x14ac:dyDescent="0.2">
      <c r="A737" s="1">
        <f t="shared" si="111"/>
        <v>35.290000000000454</v>
      </c>
      <c r="B737">
        <f t="shared" si="107"/>
        <v>12.617861312659985</v>
      </c>
      <c r="C737">
        <f t="shared" si="112"/>
        <v>11.992861312659985</v>
      </c>
      <c r="D737">
        <f t="shared" si="112"/>
        <v>11.367861312659985</v>
      </c>
      <c r="E737">
        <f t="shared" si="112"/>
        <v>10.742861312659985</v>
      </c>
      <c r="F737">
        <f t="shared" si="112"/>
        <v>10.117861312659985</v>
      </c>
      <c r="G737">
        <f t="shared" si="112"/>
        <v>9.4928613126599846</v>
      </c>
      <c r="H737">
        <f t="shared" si="108"/>
        <v>9.0438340859899906</v>
      </c>
      <c r="I737">
        <f t="shared" si="113"/>
        <v>8.4188340859899906</v>
      </c>
      <c r="J737">
        <f t="shared" si="113"/>
        <v>7.7938340859899906</v>
      </c>
      <c r="K737">
        <f t="shared" si="113"/>
        <v>7.1688340859899906</v>
      </c>
      <c r="L737">
        <f t="shared" si="113"/>
        <v>6.5438340859899906</v>
      </c>
      <c r="M737">
        <f t="shared" si="113"/>
        <v>5.9188340859899906</v>
      </c>
      <c r="N737">
        <f t="shared" si="109"/>
        <v>5.4665688606599936</v>
      </c>
      <c r="O737">
        <f t="shared" si="114"/>
        <v>4.8415688606599936</v>
      </c>
      <c r="P737">
        <f t="shared" si="114"/>
        <v>4.2165688606599936</v>
      </c>
      <c r="Q737">
        <f t="shared" si="114"/>
        <v>3.5915688606599936</v>
      </c>
      <c r="R737">
        <f t="shared" si="114"/>
        <v>2.9665688606599936</v>
      </c>
      <c r="S737">
        <f t="shared" si="114"/>
        <v>2.3415688606599936</v>
      </c>
      <c r="T737">
        <f t="shared" si="110"/>
        <v>1.8902252195639981</v>
      </c>
      <c r="U737">
        <f t="shared" si="115"/>
        <v>1.2652252195639981</v>
      </c>
      <c r="V737">
        <f t="shared" si="115"/>
        <v>0.64022521956399814</v>
      </c>
      <c r="W737">
        <f t="shared" si="115"/>
        <v>1.5225219563998138E-2</v>
      </c>
      <c r="X737">
        <f t="shared" si="115"/>
        <v>-0.60977478043600186</v>
      </c>
      <c r="Y737">
        <f t="shared" si="115"/>
        <v>-1.2347747804360019</v>
      </c>
    </row>
    <row r="738" spans="1:25" x14ac:dyDescent="0.2">
      <c r="A738" s="1">
        <f t="shared" si="111"/>
        <v>35.420000000000456</v>
      </c>
      <c r="B738">
        <f t="shared" si="107"/>
        <v>12.613656754639985</v>
      </c>
      <c r="C738">
        <f t="shared" si="112"/>
        <v>11.988656754639985</v>
      </c>
      <c r="D738">
        <f t="shared" si="112"/>
        <v>11.363656754639985</v>
      </c>
      <c r="E738">
        <f t="shared" si="112"/>
        <v>10.738656754639985</v>
      </c>
      <c r="F738">
        <f t="shared" si="112"/>
        <v>10.113656754639985</v>
      </c>
      <c r="G738">
        <f t="shared" si="112"/>
        <v>9.4886567546399849</v>
      </c>
      <c r="H738">
        <f t="shared" si="108"/>
        <v>9.0409283999599896</v>
      </c>
      <c r="I738">
        <f t="shared" si="113"/>
        <v>8.4159283999599896</v>
      </c>
      <c r="J738">
        <f t="shared" si="113"/>
        <v>7.7909283999599896</v>
      </c>
      <c r="K738">
        <f t="shared" si="113"/>
        <v>7.1659283999599896</v>
      </c>
      <c r="L738">
        <f t="shared" si="113"/>
        <v>6.5409283999599896</v>
      </c>
      <c r="M738">
        <f t="shared" si="113"/>
        <v>5.9159283999599896</v>
      </c>
      <c r="N738">
        <f t="shared" si="109"/>
        <v>5.4649381466399944</v>
      </c>
      <c r="O738">
        <f t="shared" si="114"/>
        <v>4.8399381466399944</v>
      </c>
      <c r="P738">
        <f t="shared" si="114"/>
        <v>4.2149381466399944</v>
      </c>
      <c r="Q738">
        <f t="shared" si="114"/>
        <v>3.5899381466399944</v>
      </c>
      <c r="R738">
        <f t="shared" si="114"/>
        <v>2.9649381466399944</v>
      </c>
      <c r="S738">
        <f t="shared" si="114"/>
        <v>2.3399381466399944</v>
      </c>
      <c r="T738">
        <f t="shared" si="110"/>
        <v>1.8898762798559989</v>
      </c>
      <c r="U738">
        <f t="shared" si="115"/>
        <v>1.2648762798559989</v>
      </c>
      <c r="V738">
        <f t="shared" si="115"/>
        <v>0.63987627985599893</v>
      </c>
      <c r="W738">
        <f t="shared" si="115"/>
        <v>1.4876279855998931E-2</v>
      </c>
      <c r="X738">
        <f t="shared" si="115"/>
        <v>-0.61012372014400107</v>
      </c>
      <c r="Y738">
        <f t="shared" si="115"/>
        <v>-1.2351237201440011</v>
      </c>
    </row>
    <row r="739" spans="1:25" x14ac:dyDescent="0.2">
      <c r="A739" s="1">
        <f t="shared" si="111"/>
        <v>35.550000000000459</v>
      </c>
      <c r="B739">
        <f t="shared" si="107"/>
        <v>12.609436736499985</v>
      </c>
      <c r="C739">
        <f t="shared" si="112"/>
        <v>11.984436736499985</v>
      </c>
      <c r="D739">
        <f t="shared" si="112"/>
        <v>11.359436736499985</v>
      </c>
      <c r="E739">
        <f t="shared" si="112"/>
        <v>10.734436736499985</v>
      </c>
      <c r="F739">
        <f t="shared" si="112"/>
        <v>10.109436736499985</v>
      </c>
      <c r="G739">
        <f t="shared" si="112"/>
        <v>9.4844367364999851</v>
      </c>
      <c r="H739">
        <f t="shared" si="108"/>
        <v>9.0380120297499893</v>
      </c>
      <c r="I739">
        <f t="shared" si="113"/>
        <v>8.4130120297499893</v>
      </c>
      <c r="J739">
        <f t="shared" si="113"/>
        <v>7.7880120297499893</v>
      </c>
      <c r="K739">
        <f t="shared" si="113"/>
        <v>7.1630120297499893</v>
      </c>
      <c r="L739">
        <f t="shared" si="113"/>
        <v>6.5380120297499893</v>
      </c>
      <c r="M739">
        <f t="shared" si="113"/>
        <v>5.9130120297499893</v>
      </c>
      <c r="N739">
        <f t="shared" si="109"/>
        <v>5.4633014364999948</v>
      </c>
      <c r="O739">
        <f t="shared" si="114"/>
        <v>4.8383014364999948</v>
      </c>
      <c r="P739">
        <f t="shared" si="114"/>
        <v>4.2133014364999948</v>
      </c>
      <c r="Q739">
        <f t="shared" si="114"/>
        <v>3.5883014364999948</v>
      </c>
      <c r="R739">
        <f t="shared" si="114"/>
        <v>2.9633014364999948</v>
      </c>
      <c r="S739">
        <f t="shared" si="114"/>
        <v>2.3383014364999948</v>
      </c>
      <c r="T739">
        <f t="shared" si="110"/>
        <v>1.8895260570999994</v>
      </c>
      <c r="U739">
        <f t="shared" si="115"/>
        <v>1.2645260570999994</v>
      </c>
      <c r="V739">
        <f t="shared" si="115"/>
        <v>0.63952605709999943</v>
      </c>
      <c r="W739">
        <f t="shared" si="115"/>
        <v>1.4526057099999434E-2</v>
      </c>
      <c r="X739">
        <f t="shared" si="115"/>
        <v>-0.61047394290000057</v>
      </c>
      <c r="Y739">
        <f t="shared" si="115"/>
        <v>-1.2354739429000006</v>
      </c>
    </row>
    <row r="740" spans="1:25" x14ac:dyDescent="0.2">
      <c r="A740" s="1">
        <f t="shared" si="111"/>
        <v>35.680000000000462</v>
      </c>
      <c r="B740">
        <f t="shared" si="107"/>
        <v>12.605201258239985</v>
      </c>
      <c r="C740">
        <f t="shared" si="112"/>
        <v>11.980201258239985</v>
      </c>
      <c r="D740">
        <f t="shared" si="112"/>
        <v>11.355201258239985</v>
      </c>
      <c r="E740">
        <f t="shared" si="112"/>
        <v>10.730201258239985</v>
      </c>
      <c r="F740">
        <f t="shared" si="112"/>
        <v>10.105201258239985</v>
      </c>
      <c r="G740">
        <f t="shared" si="112"/>
        <v>9.4802012582399851</v>
      </c>
      <c r="H740">
        <f t="shared" si="108"/>
        <v>9.0350849753599896</v>
      </c>
      <c r="I740">
        <f t="shared" si="113"/>
        <v>8.4100849753599896</v>
      </c>
      <c r="J740">
        <f t="shared" si="113"/>
        <v>7.7850849753599896</v>
      </c>
      <c r="K740">
        <f t="shared" si="113"/>
        <v>7.1600849753599896</v>
      </c>
      <c r="L740">
        <f t="shared" si="113"/>
        <v>6.5350849753599896</v>
      </c>
      <c r="M740">
        <f t="shared" si="113"/>
        <v>5.9100849753599896</v>
      </c>
      <c r="N740">
        <f t="shared" si="109"/>
        <v>5.4616587302399946</v>
      </c>
      <c r="O740">
        <f t="shared" si="114"/>
        <v>4.8366587302399946</v>
      </c>
      <c r="P740">
        <f t="shared" si="114"/>
        <v>4.2116587302399946</v>
      </c>
      <c r="Q740">
        <f t="shared" si="114"/>
        <v>3.5866587302399946</v>
      </c>
      <c r="R740">
        <f t="shared" si="114"/>
        <v>2.9616587302399946</v>
      </c>
      <c r="S740">
        <f t="shared" si="114"/>
        <v>2.3366587302399946</v>
      </c>
      <c r="T740">
        <f t="shared" si="110"/>
        <v>1.8891745512959979</v>
      </c>
      <c r="U740">
        <f t="shared" si="115"/>
        <v>1.2641745512959979</v>
      </c>
      <c r="V740">
        <f t="shared" si="115"/>
        <v>0.63917455129599787</v>
      </c>
      <c r="W740">
        <f t="shared" si="115"/>
        <v>1.4174551295997873E-2</v>
      </c>
      <c r="X740">
        <f t="shared" si="115"/>
        <v>-0.61082544870400213</v>
      </c>
      <c r="Y740">
        <f t="shared" si="115"/>
        <v>-1.2358254487040021</v>
      </c>
    </row>
    <row r="741" spans="1:25" x14ac:dyDescent="0.2">
      <c r="A741" s="1">
        <f t="shared" si="111"/>
        <v>35.810000000000464</v>
      </c>
      <c r="B741">
        <f t="shared" si="107"/>
        <v>12.600950319859985</v>
      </c>
      <c r="C741">
        <f t="shared" si="112"/>
        <v>11.975950319859985</v>
      </c>
      <c r="D741">
        <f t="shared" si="112"/>
        <v>11.350950319859985</v>
      </c>
      <c r="E741">
        <f t="shared" si="112"/>
        <v>10.725950319859985</v>
      </c>
      <c r="F741">
        <f t="shared" si="112"/>
        <v>10.100950319859985</v>
      </c>
      <c r="G741">
        <f t="shared" si="112"/>
        <v>9.4759503198599848</v>
      </c>
      <c r="H741">
        <f t="shared" si="108"/>
        <v>9.0321472367899887</v>
      </c>
      <c r="I741">
        <f t="shared" si="113"/>
        <v>8.4071472367899887</v>
      </c>
      <c r="J741">
        <f t="shared" si="113"/>
        <v>7.7821472367899887</v>
      </c>
      <c r="K741">
        <f t="shared" si="113"/>
        <v>7.1571472367899887</v>
      </c>
      <c r="L741">
        <f t="shared" si="113"/>
        <v>6.5321472367899887</v>
      </c>
      <c r="M741">
        <f t="shared" si="113"/>
        <v>5.9071472367899887</v>
      </c>
      <c r="N741">
        <f t="shared" si="109"/>
        <v>5.4600100278599939</v>
      </c>
      <c r="O741">
        <f t="shared" si="114"/>
        <v>4.8350100278599939</v>
      </c>
      <c r="P741">
        <f t="shared" si="114"/>
        <v>4.2100100278599939</v>
      </c>
      <c r="Q741">
        <f t="shared" si="114"/>
        <v>3.5850100278599939</v>
      </c>
      <c r="R741">
        <f t="shared" si="114"/>
        <v>2.9600100278599939</v>
      </c>
      <c r="S741">
        <f t="shared" si="114"/>
        <v>2.3350100278599939</v>
      </c>
      <c r="T741">
        <f t="shared" si="110"/>
        <v>1.8888217624439996</v>
      </c>
      <c r="U741">
        <f t="shared" si="115"/>
        <v>1.2638217624439996</v>
      </c>
      <c r="V741">
        <f t="shared" si="115"/>
        <v>0.63882176244399957</v>
      </c>
      <c r="W741">
        <f t="shared" si="115"/>
        <v>1.3821762443999575E-2</v>
      </c>
      <c r="X741">
        <f t="shared" si="115"/>
        <v>-0.61117823755600043</v>
      </c>
      <c r="Y741">
        <f t="shared" si="115"/>
        <v>-1.2361782375560004</v>
      </c>
    </row>
    <row r="742" spans="1:25" x14ac:dyDescent="0.2">
      <c r="A742" s="1">
        <f t="shared" si="111"/>
        <v>35.940000000000467</v>
      </c>
      <c r="B742">
        <f t="shared" si="107"/>
        <v>12.596683921359984</v>
      </c>
      <c r="C742">
        <f t="shared" si="112"/>
        <v>11.971683921359984</v>
      </c>
      <c r="D742">
        <f t="shared" si="112"/>
        <v>11.346683921359984</v>
      </c>
      <c r="E742">
        <f t="shared" si="112"/>
        <v>10.721683921359984</v>
      </c>
      <c r="F742">
        <f t="shared" si="112"/>
        <v>10.096683921359984</v>
      </c>
      <c r="G742">
        <f t="shared" si="112"/>
        <v>9.4716839213599844</v>
      </c>
      <c r="H742">
        <f t="shared" si="108"/>
        <v>9.0291988140399901</v>
      </c>
      <c r="I742">
        <f t="shared" si="113"/>
        <v>8.4041988140399901</v>
      </c>
      <c r="J742">
        <f t="shared" si="113"/>
        <v>7.7791988140399901</v>
      </c>
      <c r="K742">
        <f t="shared" si="113"/>
        <v>7.1541988140399901</v>
      </c>
      <c r="L742">
        <f t="shared" si="113"/>
        <v>6.5291988140399901</v>
      </c>
      <c r="M742">
        <f t="shared" si="113"/>
        <v>5.9041988140399901</v>
      </c>
      <c r="N742">
        <f t="shared" si="109"/>
        <v>5.4583553293599945</v>
      </c>
      <c r="O742">
        <f t="shared" si="114"/>
        <v>4.8333553293599945</v>
      </c>
      <c r="P742">
        <f t="shared" si="114"/>
        <v>4.2083553293599945</v>
      </c>
      <c r="Q742">
        <f t="shared" si="114"/>
        <v>3.5833553293599945</v>
      </c>
      <c r="R742">
        <f t="shared" si="114"/>
        <v>2.9583553293599945</v>
      </c>
      <c r="S742">
        <f t="shared" si="114"/>
        <v>2.3333553293599945</v>
      </c>
      <c r="T742">
        <f t="shared" si="110"/>
        <v>1.8884676905439992</v>
      </c>
      <c r="U742">
        <f t="shared" si="115"/>
        <v>1.2634676905439992</v>
      </c>
      <c r="V742">
        <f t="shared" si="115"/>
        <v>0.63846769054399921</v>
      </c>
      <c r="W742">
        <f t="shared" si="115"/>
        <v>1.3467690543999211E-2</v>
      </c>
      <c r="X742">
        <f t="shared" si="115"/>
        <v>-0.61153230945600079</v>
      </c>
      <c r="Y742">
        <f t="shared" si="115"/>
        <v>-1.2365323094560008</v>
      </c>
    </row>
    <row r="743" spans="1:25" x14ac:dyDescent="0.2">
      <c r="A743" s="1">
        <f t="shared" si="111"/>
        <v>36.070000000000469</v>
      </c>
      <c r="B743">
        <f t="shared" ref="B743:B806" si="116">-0.0004574*$A743*$A743 + 13.5 - 0.625/2 - 0.625*(B$3-1)</f>
        <v>12.592402062739984</v>
      </c>
      <c r="C743">
        <f t="shared" si="112"/>
        <v>11.967402062739984</v>
      </c>
      <c r="D743">
        <f t="shared" si="112"/>
        <v>11.342402062739984</v>
      </c>
      <c r="E743">
        <f t="shared" si="112"/>
        <v>10.717402062739984</v>
      </c>
      <c r="F743">
        <f t="shared" si="112"/>
        <v>10.092402062739984</v>
      </c>
      <c r="G743">
        <f t="shared" si="112"/>
        <v>9.4674020627399837</v>
      </c>
      <c r="H743">
        <f t="shared" ref="H743:H806" si="117">-0.0003161*$A743*$A743 + 13.5 - 0.625/2 - 0.625*(H$3-1)</f>
        <v>9.0262397071099887</v>
      </c>
      <c r="I743">
        <f t="shared" si="113"/>
        <v>8.4012397071099887</v>
      </c>
      <c r="J743">
        <f t="shared" si="113"/>
        <v>7.7762397071099887</v>
      </c>
      <c r="K743">
        <f t="shared" si="113"/>
        <v>7.1512397071099887</v>
      </c>
      <c r="L743">
        <f t="shared" si="113"/>
        <v>6.5262397071099887</v>
      </c>
      <c r="M743">
        <f t="shared" si="113"/>
        <v>5.9012397071099887</v>
      </c>
      <c r="N743">
        <f t="shared" ref="N743:N806" si="118">-0.0001774*$A743*$A743 + 13.5 - 0.625/2 - 0.625*(N$3-1)</f>
        <v>5.4566946347399945</v>
      </c>
      <c r="O743">
        <f t="shared" si="114"/>
        <v>4.8316946347399945</v>
      </c>
      <c r="P743">
        <f t="shared" si="114"/>
        <v>4.2066946347399945</v>
      </c>
      <c r="Q743">
        <f t="shared" si="114"/>
        <v>3.5816946347399945</v>
      </c>
      <c r="R743">
        <f t="shared" si="114"/>
        <v>2.9566946347399945</v>
      </c>
      <c r="S743">
        <f t="shared" si="114"/>
        <v>2.3316946347399945</v>
      </c>
      <c r="T743">
        <f t="shared" ref="T743:T806" si="119">-0.00003796*$A743*$A743 + 13.5 - 0.625/2 - 0.625*(T$3-1)</f>
        <v>1.8881123355959986</v>
      </c>
      <c r="U743">
        <f t="shared" si="115"/>
        <v>1.2631123355959986</v>
      </c>
      <c r="V743">
        <f t="shared" si="115"/>
        <v>0.63811233559599856</v>
      </c>
      <c r="W743">
        <f t="shared" si="115"/>
        <v>1.3112335595998559E-2</v>
      </c>
      <c r="X743">
        <f t="shared" si="115"/>
        <v>-0.61188766440400144</v>
      </c>
      <c r="Y743">
        <f t="shared" si="115"/>
        <v>-1.2368876644040014</v>
      </c>
    </row>
    <row r="744" spans="1:25" x14ac:dyDescent="0.2">
      <c r="A744" s="1">
        <f t="shared" si="111"/>
        <v>36.200000000000472</v>
      </c>
      <c r="B744">
        <f t="shared" si="116"/>
        <v>12.588104743999985</v>
      </c>
      <c r="C744">
        <f t="shared" si="112"/>
        <v>11.963104743999985</v>
      </c>
      <c r="D744">
        <f t="shared" si="112"/>
        <v>11.338104743999985</v>
      </c>
      <c r="E744">
        <f t="shared" si="112"/>
        <v>10.713104743999985</v>
      </c>
      <c r="F744">
        <f t="shared" si="112"/>
        <v>10.088104743999985</v>
      </c>
      <c r="G744">
        <f t="shared" si="112"/>
        <v>9.4631047439999847</v>
      </c>
      <c r="H744">
        <f t="shared" si="117"/>
        <v>9.0232699159999896</v>
      </c>
      <c r="I744">
        <f t="shared" si="113"/>
        <v>8.3982699159999896</v>
      </c>
      <c r="J744">
        <f t="shared" si="113"/>
        <v>7.7732699159999896</v>
      </c>
      <c r="K744">
        <f t="shared" si="113"/>
        <v>7.1482699159999896</v>
      </c>
      <c r="L744">
        <f t="shared" si="113"/>
        <v>6.5232699159999896</v>
      </c>
      <c r="M744">
        <f t="shared" si="113"/>
        <v>5.8982699159999896</v>
      </c>
      <c r="N744">
        <f t="shared" si="118"/>
        <v>5.455027943999994</v>
      </c>
      <c r="O744">
        <f t="shared" si="114"/>
        <v>4.830027943999994</v>
      </c>
      <c r="P744">
        <f t="shared" si="114"/>
        <v>4.205027943999994</v>
      </c>
      <c r="Q744">
        <f t="shared" si="114"/>
        <v>3.580027943999994</v>
      </c>
      <c r="R744">
        <f t="shared" si="114"/>
        <v>2.955027943999994</v>
      </c>
      <c r="S744">
        <f t="shared" si="114"/>
        <v>2.330027943999994</v>
      </c>
      <c r="T744">
        <f t="shared" si="119"/>
        <v>1.8877556975999994</v>
      </c>
      <c r="U744">
        <f t="shared" si="115"/>
        <v>1.2627556975999994</v>
      </c>
      <c r="V744">
        <f t="shared" si="115"/>
        <v>0.63775569759999939</v>
      </c>
      <c r="W744">
        <f t="shared" si="115"/>
        <v>1.2755697599999394E-2</v>
      </c>
      <c r="X744">
        <f t="shared" si="115"/>
        <v>-0.61224430240000061</v>
      </c>
      <c r="Y744">
        <f t="shared" si="115"/>
        <v>-1.2372443024000006</v>
      </c>
    </row>
    <row r="745" spans="1:25" x14ac:dyDescent="0.2">
      <c r="A745" s="1">
        <f t="shared" si="111"/>
        <v>36.330000000000474</v>
      </c>
      <c r="B745">
        <f t="shared" si="116"/>
        <v>12.583791965139984</v>
      </c>
      <c r="C745">
        <f t="shared" si="112"/>
        <v>11.958791965139984</v>
      </c>
      <c r="D745">
        <f t="shared" si="112"/>
        <v>11.333791965139984</v>
      </c>
      <c r="E745">
        <f t="shared" si="112"/>
        <v>10.708791965139984</v>
      </c>
      <c r="F745">
        <f t="shared" si="112"/>
        <v>10.083791965139984</v>
      </c>
      <c r="G745">
        <f t="shared" si="112"/>
        <v>9.4587919651399837</v>
      </c>
      <c r="H745">
        <f t="shared" si="117"/>
        <v>9.0202894407099894</v>
      </c>
      <c r="I745">
        <f t="shared" si="113"/>
        <v>8.3952894407099894</v>
      </c>
      <c r="J745">
        <f t="shared" si="113"/>
        <v>7.7702894407099894</v>
      </c>
      <c r="K745">
        <f t="shared" si="113"/>
        <v>7.1452894407099894</v>
      </c>
      <c r="L745">
        <f t="shared" si="113"/>
        <v>6.5202894407099894</v>
      </c>
      <c r="M745">
        <f t="shared" si="113"/>
        <v>5.8952894407099894</v>
      </c>
      <c r="N745">
        <f t="shared" si="118"/>
        <v>5.453355257139993</v>
      </c>
      <c r="O745">
        <f t="shared" si="114"/>
        <v>4.828355257139993</v>
      </c>
      <c r="P745">
        <f t="shared" si="114"/>
        <v>4.203355257139993</v>
      </c>
      <c r="Q745">
        <f t="shared" si="114"/>
        <v>3.578355257139993</v>
      </c>
      <c r="R745">
        <f t="shared" si="114"/>
        <v>2.953355257139993</v>
      </c>
      <c r="S745">
        <f t="shared" si="114"/>
        <v>2.328355257139993</v>
      </c>
      <c r="T745">
        <f t="shared" si="119"/>
        <v>1.8873977765559982</v>
      </c>
      <c r="U745">
        <f t="shared" si="115"/>
        <v>1.2623977765559982</v>
      </c>
      <c r="V745">
        <f t="shared" si="115"/>
        <v>0.63739777655599816</v>
      </c>
      <c r="W745">
        <f t="shared" si="115"/>
        <v>1.2397776555998163E-2</v>
      </c>
      <c r="X745">
        <f t="shared" si="115"/>
        <v>-0.61260222344400184</v>
      </c>
      <c r="Y745">
        <f t="shared" si="115"/>
        <v>-1.2376022234440018</v>
      </c>
    </row>
    <row r="746" spans="1:25" x14ac:dyDescent="0.2">
      <c r="A746" s="1">
        <f t="shared" si="111"/>
        <v>36.460000000000477</v>
      </c>
      <c r="B746">
        <f t="shared" si="116"/>
        <v>12.579463726159984</v>
      </c>
      <c r="C746">
        <f t="shared" si="112"/>
        <v>11.954463726159984</v>
      </c>
      <c r="D746">
        <f t="shared" si="112"/>
        <v>11.329463726159984</v>
      </c>
      <c r="E746">
        <f t="shared" si="112"/>
        <v>10.704463726159984</v>
      </c>
      <c r="F746">
        <f t="shared" si="112"/>
        <v>10.079463726159984</v>
      </c>
      <c r="G746">
        <f t="shared" si="112"/>
        <v>9.4544637261599842</v>
      </c>
      <c r="H746">
        <f t="shared" si="117"/>
        <v>9.0172982812399898</v>
      </c>
      <c r="I746">
        <f t="shared" si="113"/>
        <v>8.3922982812399898</v>
      </c>
      <c r="J746">
        <f t="shared" si="113"/>
        <v>7.7672982812399898</v>
      </c>
      <c r="K746">
        <f t="shared" si="113"/>
        <v>7.1422982812399898</v>
      </c>
      <c r="L746">
        <f t="shared" si="113"/>
        <v>6.5172982812399898</v>
      </c>
      <c r="M746">
        <f t="shared" si="113"/>
        <v>5.8922982812399898</v>
      </c>
      <c r="N746">
        <f t="shared" si="118"/>
        <v>5.4516765741599933</v>
      </c>
      <c r="O746">
        <f t="shared" si="114"/>
        <v>4.8266765741599933</v>
      </c>
      <c r="P746">
        <f t="shared" si="114"/>
        <v>4.2016765741599933</v>
      </c>
      <c r="Q746">
        <f t="shared" si="114"/>
        <v>3.5766765741599933</v>
      </c>
      <c r="R746">
        <f t="shared" si="114"/>
        <v>2.9516765741599933</v>
      </c>
      <c r="S746">
        <f t="shared" si="114"/>
        <v>2.3266765741599933</v>
      </c>
      <c r="T746">
        <f t="shared" si="119"/>
        <v>1.8870385724639984</v>
      </c>
      <c r="U746">
        <f t="shared" si="115"/>
        <v>1.2620385724639984</v>
      </c>
      <c r="V746">
        <f t="shared" si="115"/>
        <v>0.63703857246399842</v>
      </c>
      <c r="W746">
        <f t="shared" si="115"/>
        <v>1.203857246399842E-2</v>
      </c>
      <c r="X746">
        <f t="shared" si="115"/>
        <v>-0.61296142753600158</v>
      </c>
      <c r="Y746">
        <f t="shared" si="115"/>
        <v>-1.2379614275360016</v>
      </c>
    </row>
    <row r="747" spans="1:25" x14ac:dyDescent="0.2">
      <c r="A747" s="1">
        <f t="shared" si="111"/>
        <v>36.590000000000479</v>
      </c>
      <c r="B747">
        <f t="shared" si="116"/>
        <v>12.575120027059985</v>
      </c>
      <c r="C747">
        <f t="shared" si="112"/>
        <v>11.950120027059985</v>
      </c>
      <c r="D747">
        <f t="shared" si="112"/>
        <v>11.325120027059985</v>
      </c>
      <c r="E747">
        <f t="shared" si="112"/>
        <v>10.700120027059985</v>
      </c>
      <c r="F747">
        <f t="shared" si="112"/>
        <v>10.075120027059985</v>
      </c>
      <c r="G747">
        <f t="shared" si="112"/>
        <v>9.4501200270599846</v>
      </c>
      <c r="H747">
        <f t="shared" si="117"/>
        <v>9.014296437589989</v>
      </c>
      <c r="I747">
        <f t="shared" si="113"/>
        <v>8.389296437589989</v>
      </c>
      <c r="J747">
        <f t="shared" si="113"/>
        <v>7.764296437589989</v>
      </c>
      <c r="K747">
        <f t="shared" si="113"/>
        <v>7.139296437589989</v>
      </c>
      <c r="L747">
        <f t="shared" si="113"/>
        <v>6.514296437589989</v>
      </c>
      <c r="M747">
        <f t="shared" si="113"/>
        <v>5.889296437589989</v>
      </c>
      <c r="N747">
        <f t="shared" si="118"/>
        <v>5.449991895059993</v>
      </c>
      <c r="O747">
        <f t="shared" si="114"/>
        <v>4.824991895059993</v>
      </c>
      <c r="P747">
        <f t="shared" si="114"/>
        <v>4.199991895059993</v>
      </c>
      <c r="Q747">
        <f t="shared" si="114"/>
        <v>3.574991895059993</v>
      </c>
      <c r="R747">
        <f t="shared" si="114"/>
        <v>2.949991895059993</v>
      </c>
      <c r="S747">
        <f t="shared" si="114"/>
        <v>2.324991895059993</v>
      </c>
      <c r="T747">
        <f t="shared" si="119"/>
        <v>1.8866780853239984</v>
      </c>
      <c r="U747">
        <f t="shared" si="115"/>
        <v>1.2616780853239984</v>
      </c>
      <c r="V747">
        <f t="shared" si="115"/>
        <v>0.63667808532399839</v>
      </c>
      <c r="W747">
        <f t="shared" si="115"/>
        <v>1.1678085323998388E-2</v>
      </c>
      <c r="X747">
        <f t="shared" si="115"/>
        <v>-0.61332191467600161</v>
      </c>
      <c r="Y747">
        <f t="shared" si="115"/>
        <v>-1.2383219146760016</v>
      </c>
    </row>
    <row r="748" spans="1:25" x14ac:dyDescent="0.2">
      <c r="A748" s="1">
        <f t="shared" si="111"/>
        <v>36.720000000000482</v>
      </c>
      <c r="B748">
        <f t="shared" si="116"/>
        <v>12.570760867839983</v>
      </c>
      <c r="C748">
        <f t="shared" si="112"/>
        <v>11.945760867839983</v>
      </c>
      <c r="D748">
        <f t="shared" si="112"/>
        <v>11.320760867839983</v>
      </c>
      <c r="E748">
        <f t="shared" si="112"/>
        <v>10.695760867839983</v>
      </c>
      <c r="F748">
        <f t="shared" si="112"/>
        <v>10.070760867839983</v>
      </c>
      <c r="G748">
        <f t="shared" si="112"/>
        <v>9.4457608678399829</v>
      </c>
      <c r="H748">
        <f t="shared" si="117"/>
        <v>9.0112839097599888</v>
      </c>
      <c r="I748">
        <f t="shared" si="113"/>
        <v>8.3862839097599888</v>
      </c>
      <c r="J748">
        <f t="shared" si="113"/>
        <v>7.7612839097599888</v>
      </c>
      <c r="K748">
        <f t="shared" si="113"/>
        <v>7.1362839097599888</v>
      </c>
      <c r="L748">
        <f t="shared" si="113"/>
        <v>6.5112839097599888</v>
      </c>
      <c r="M748">
        <f t="shared" si="113"/>
        <v>5.8862839097599888</v>
      </c>
      <c r="N748">
        <f t="shared" si="118"/>
        <v>5.448301219839994</v>
      </c>
      <c r="O748">
        <f t="shared" si="114"/>
        <v>4.823301219839994</v>
      </c>
      <c r="P748">
        <f t="shared" si="114"/>
        <v>4.198301219839994</v>
      </c>
      <c r="Q748">
        <f t="shared" si="114"/>
        <v>3.573301219839994</v>
      </c>
      <c r="R748">
        <f t="shared" si="114"/>
        <v>2.948301219839994</v>
      </c>
      <c r="S748">
        <f t="shared" si="114"/>
        <v>2.323301219839994</v>
      </c>
      <c r="T748">
        <f t="shared" si="119"/>
        <v>1.8863163151359981</v>
      </c>
      <c r="U748">
        <f t="shared" si="115"/>
        <v>1.2613163151359981</v>
      </c>
      <c r="V748">
        <f t="shared" si="115"/>
        <v>0.63631631513599807</v>
      </c>
      <c r="W748">
        <f t="shared" si="115"/>
        <v>1.1316315135998067E-2</v>
      </c>
      <c r="X748">
        <f t="shared" si="115"/>
        <v>-0.61368368486400193</v>
      </c>
      <c r="Y748">
        <f t="shared" si="115"/>
        <v>-1.2386836848640019</v>
      </c>
    </row>
    <row r="749" spans="1:25" x14ac:dyDescent="0.2">
      <c r="A749" s="1">
        <f t="shared" si="111"/>
        <v>36.850000000000485</v>
      </c>
      <c r="B749">
        <f t="shared" si="116"/>
        <v>12.566386248499983</v>
      </c>
      <c r="C749">
        <f t="shared" si="112"/>
        <v>11.941386248499983</v>
      </c>
      <c r="D749">
        <f t="shared" si="112"/>
        <v>11.316386248499983</v>
      </c>
      <c r="E749">
        <f t="shared" si="112"/>
        <v>10.691386248499983</v>
      </c>
      <c r="F749">
        <f t="shared" si="112"/>
        <v>10.066386248499983</v>
      </c>
      <c r="G749">
        <f t="shared" si="112"/>
        <v>9.4413862484999829</v>
      </c>
      <c r="H749">
        <f t="shared" si="117"/>
        <v>9.0082606977499893</v>
      </c>
      <c r="I749">
        <f t="shared" si="113"/>
        <v>8.3832606977499893</v>
      </c>
      <c r="J749">
        <f t="shared" si="113"/>
        <v>7.7582606977499893</v>
      </c>
      <c r="K749">
        <f t="shared" si="113"/>
        <v>7.1332606977499893</v>
      </c>
      <c r="L749">
        <f t="shared" si="113"/>
        <v>6.5082606977499893</v>
      </c>
      <c r="M749">
        <f t="shared" si="113"/>
        <v>5.8832606977499893</v>
      </c>
      <c r="N749">
        <f t="shared" si="118"/>
        <v>5.4466045484999945</v>
      </c>
      <c r="O749">
        <f t="shared" si="114"/>
        <v>4.8216045484999945</v>
      </c>
      <c r="P749">
        <f t="shared" si="114"/>
        <v>4.1966045484999945</v>
      </c>
      <c r="Q749">
        <f t="shared" si="114"/>
        <v>3.5716045484999945</v>
      </c>
      <c r="R749">
        <f t="shared" si="114"/>
        <v>2.9466045484999945</v>
      </c>
      <c r="S749">
        <f t="shared" si="114"/>
        <v>2.3216045484999945</v>
      </c>
      <c r="T749">
        <f t="shared" si="119"/>
        <v>1.8859532618999992</v>
      </c>
      <c r="U749">
        <f t="shared" si="115"/>
        <v>1.2609532618999992</v>
      </c>
      <c r="V749">
        <f t="shared" si="115"/>
        <v>0.63595326189999923</v>
      </c>
      <c r="W749">
        <f t="shared" si="115"/>
        <v>1.0953261899999234E-2</v>
      </c>
      <c r="X749">
        <f t="shared" si="115"/>
        <v>-0.61404673810000077</v>
      </c>
      <c r="Y749">
        <f t="shared" si="115"/>
        <v>-1.2390467381000008</v>
      </c>
    </row>
    <row r="750" spans="1:25" x14ac:dyDescent="0.2">
      <c r="A750" s="1">
        <f t="shared" si="111"/>
        <v>36.980000000000487</v>
      </c>
      <c r="B750">
        <f t="shared" si="116"/>
        <v>12.561996169039983</v>
      </c>
      <c r="C750">
        <f t="shared" si="112"/>
        <v>11.936996169039983</v>
      </c>
      <c r="D750">
        <f t="shared" si="112"/>
        <v>11.311996169039983</v>
      </c>
      <c r="E750">
        <f t="shared" si="112"/>
        <v>10.686996169039983</v>
      </c>
      <c r="F750">
        <f t="shared" si="112"/>
        <v>10.061996169039983</v>
      </c>
      <c r="G750">
        <f t="shared" si="112"/>
        <v>9.4369961690399826</v>
      </c>
      <c r="H750">
        <f t="shared" si="117"/>
        <v>9.0052268015599886</v>
      </c>
      <c r="I750">
        <f t="shared" si="113"/>
        <v>8.3802268015599886</v>
      </c>
      <c r="J750">
        <f t="shared" si="113"/>
        <v>7.7552268015599886</v>
      </c>
      <c r="K750">
        <f t="shared" si="113"/>
        <v>7.1302268015599886</v>
      </c>
      <c r="L750">
        <f t="shared" si="113"/>
        <v>6.5052268015599886</v>
      </c>
      <c r="M750">
        <f t="shared" si="113"/>
        <v>5.8802268015599886</v>
      </c>
      <c r="N750">
        <f t="shared" si="118"/>
        <v>5.4449018810399927</v>
      </c>
      <c r="O750">
        <f t="shared" si="114"/>
        <v>4.8199018810399927</v>
      </c>
      <c r="P750">
        <f t="shared" si="114"/>
        <v>4.1949018810399927</v>
      </c>
      <c r="Q750">
        <f t="shared" si="114"/>
        <v>3.5699018810399927</v>
      </c>
      <c r="R750">
        <f t="shared" si="114"/>
        <v>2.9449018810399927</v>
      </c>
      <c r="S750">
        <f t="shared" si="114"/>
        <v>2.3199018810399927</v>
      </c>
      <c r="T750">
        <f t="shared" si="119"/>
        <v>1.8855889256159983</v>
      </c>
      <c r="U750">
        <f t="shared" si="115"/>
        <v>1.2605889256159983</v>
      </c>
      <c r="V750">
        <f t="shared" si="115"/>
        <v>0.63558892561599833</v>
      </c>
      <c r="W750">
        <f t="shared" si="115"/>
        <v>1.0588925615998335E-2</v>
      </c>
      <c r="X750">
        <f t="shared" si="115"/>
        <v>-0.61441107438400167</v>
      </c>
      <c r="Y750">
        <f t="shared" si="115"/>
        <v>-1.2394110743840017</v>
      </c>
    </row>
    <row r="751" spans="1:25" x14ac:dyDescent="0.2">
      <c r="A751" s="1">
        <f t="shared" si="111"/>
        <v>37.11000000000049</v>
      </c>
      <c r="B751">
        <f t="shared" si="116"/>
        <v>12.557590629459984</v>
      </c>
      <c r="C751">
        <f t="shared" si="112"/>
        <v>11.932590629459984</v>
      </c>
      <c r="D751">
        <f t="shared" si="112"/>
        <v>11.307590629459984</v>
      </c>
      <c r="E751">
        <f t="shared" si="112"/>
        <v>10.682590629459984</v>
      </c>
      <c r="F751">
        <f t="shared" si="112"/>
        <v>10.057590629459984</v>
      </c>
      <c r="G751">
        <f t="shared" si="112"/>
        <v>9.4325906294599839</v>
      </c>
      <c r="H751">
        <f t="shared" si="117"/>
        <v>9.0021822211899885</v>
      </c>
      <c r="I751">
        <f t="shared" si="113"/>
        <v>8.3771822211899885</v>
      </c>
      <c r="J751">
        <f t="shared" si="113"/>
        <v>7.7521822211899885</v>
      </c>
      <c r="K751">
        <f t="shared" si="113"/>
        <v>7.1271822211899885</v>
      </c>
      <c r="L751">
        <f t="shared" si="113"/>
        <v>6.5021822211899885</v>
      </c>
      <c r="M751">
        <f t="shared" si="113"/>
        <v>5.8771822211899885</v>
      </c>
      <c r="N751">
        <f t="shared" si="118"/>
        <v>5.443193217459994</v>
      </c>
      <c r="O751">
        <f t="shared" si="114"/>
        <v>4.818193217459994</v>
      </c>
      <c r="P751">
        <f t="shared" si="114"/>
        <v>4.193193217459994</v>
      </c>
      <c r="Q751">
        <f t="shared" si="114"/>
        <v>3.568193217459994</v>
      </c>
      <c r="R751">
        <f t="shared" si="114"/>
        <v>2.943193217459994</v>
      </c>
      <c r="S751">
        <f t="shared" si="114"/>
        <v>2.318193217459994</v>
      </c>
      <c r="T751">
        <f t="shared" si="119"/>
        <v>1.8852233062839989</v>
      </c>
      <c r="U751">
        <f t="shared" si="115"/>
        <v>1.2602233062839989</v>
      </c>
      <c r="V751">
        <f t="shared" si="115"/>
        <v>0.63522330628399892</v>
      </c>
      <c r="W751">
        <f t="shared" si="115"/>
        <v>1.0223306283998923E-2</v>
      </c>
      <c r="X751">
        <f t="shared" si="115"/>
        <v>-0.61477669371600108</v>
      </c>
      <c r="Y751">
        <f t="shared" si="115"/>
        <v>-1.2397766937160011</v>
      </c>
    </row>
    <row r="752" spans="1:25" x14ac:dyDescent="0.2">
      <c r="A752" s="1">
        <f t="shared" si="111"/>
        <v>37.240000000000492</v>
      </c>
      <c r="B752">
        <f t="shared" si="116"/>
        <v>12.553169629759983</v>
      </c>
      <c r="C752">
        <f t="shared" si="112"/>
        <v>11.928169629759983</v>
      </c>
      <c r="D752">
        <f t="shared" si="112"/>
        <v>11.303169629759983</v>
      </c>
      <c r="E752">
        <f t="shared" si="112"/>
        <v>10.678169629759983</v>
      </c>
      <c r="F752">
        <f t="shared" si="112"/>
        <v>10.053169629759983</v>
      </c>
      <c r="G752">
        <f t="shared" si="112"/>
        <v>9.4281696297599833</v>
      </c>
      <c r="H752">
        <f t="shared" si="117"/>
        <v>8.999126956639989</v>
      </c>
      <c r="I752">
        <f t="shared" si="113"/>
        <v>8.374126956639989</v>
      </c>
      <c r="J752">
        <f t="shared" si="113"/>
        <v>7.749126956639989</v>
      </c>
      <c r="K752">
        <f t="shared" si="113"/>
        <v>7.124126956639989</v>
      </c>
      <c r="L752">
        <f t="shared" si="113"/>
        <v>6.499126956639989</v>
      </c>
      <c r="M752">
        <f t="shared" si="113"/>
        <v>5.874126956639989</v>
      </c>
      <c r="N752">
        <f t="shared" si="118"/>
        <v>5.4414785577599929</v>
      </c>
      <c r="O752">
        <f t="shared" si="114"/>
        <v>4.8164785577599929</v>
      </c>
      <c r="P752">
        <f t="shared" si="114"/>
        <v>4.1914785577599929</v>
      </c>
      <c r="Q752">
        <f t="shared" si="114"/>
        <v>3.5664785577599929</v>
      </c>
      <c r="R752">
        <f t="shared" si="114"/>
        <v>2.9414785577599929</v>
      </c>
      <c r="S752">
        <f t="shared" si="114"/>
        <v>2.3164785577599929</v>
      </c>
      <c r="T752">
        <f t="shared" si="119"/>
        <v>1.8848564039039992</v>
      </c>
      <c r="U752">
        <f t="shared" si="115"/>
        <v>1.2598564039039992</v>
      </c>
      <c r="V752">
        <f t="shared" si="115"/>
        <v>0.63485640390399922</v>
      </c>
      <c r="W752">
        <f t="shared" si="115"/>
        <v>9.8564039039992224E-3</v>
      </c>
      <c r="X752">
        <f t="shared" si="115"/>
        <v>-0.61514359609600078</v>
      </c>
      <c r="Y752">
        <f t="shared" si="115"/>
        <v>-1.2401435960960008</v>
      </c>
    </row>
    <row r="753" spans="1:25" x14ac:dyDescent="0.2">
      <c r="A753" s="1">
        <f t="shared" si="111"/>
        <v>37.370000000000495</v>
      </c>
      <c r="B753">
        <f t="shared" si="116"/>
        <v>12.548733169939982</v>
      </c>
      <c r="C753">
        <f t="shared" si="112"/>
        <v>11.923733169939982</v>
      </c>
      <c r="D753">
        <f t="shared" si="112"/>
        <v>11.298733169939982</v>
      </c>
      <c r="E753">
        <f t="shared" si="112"/>
        <v>10.673733169939982</v>
      </c>
      <c r="F753">
        <f t="shared" si="112"/>
        <v>10.048733169939982</v>
      </c>
      <c r="G753">
        <f t="shared" si="112"/>
        <v>9.4237331699399824</v>
      </c>
      <c r="H753">
        <f t="shared" si="117"/>
        <v>8.9960610079099883</v>
      </c>
      <c r="I753">
        <f t="shared" si="113"/>
        <v>8.3710610079099883</v>
      </c>
      <c r="J753">
        <f t="shared" si="113"/>
        <v>7.7460610079099883</v>
      </c>
      <c r="K753">
        <f t="shared" si="113"/>
        <v>7.1210610079099883</v>
      </c>
      <c r="L753">
        <f t="shared" si="113"/>
        <v>6.4960610079099883</v>
      </c>
      <c r="M753">
        <f t="shared" si="113"/>
        <v>5.8710610079099883</v>
      </c>
      <c r="N753">
        <f t="shared" si="118"/>
        <v>5.4397579019399931</v>
      </c>
      <c r="O753">
        <f t="shared" si="114"/>
        <v>4.8147579019399931</v>
      </c>
      <c r="P753">
        <f t="shared" si="114"/>
        <v>4.1897579019399931</v>
      </c>
      <c r="Q753">
        <f t="shared" si="114"/>
        <v>3.5647579019399931</v>
      </c>
      <c r="R753">
        <f t="shared" si="114"/>
        <v>2.9397579019399931</v>
      </c>
      <c r="S753">
        <f t="shared" si="114"/>
        <v>2.3147579019399931</v>
      </c>
      <c r="T753">
        <f t="shared" si="119"/>
        <v>1.8844882184759992</v>
      </c>
      <c r="U753">
        <f t="shared" si="115"/>
        <v>1.2594882184759992</v>
      </c>
      <c r="V753">
        <f t="shared" si="115"/>
        <v>0.63448821847599923</v>
      </c>
      <c r="W753">
        <f t="shared" si="115"/>
        <v>9.4882184759992327E-3</v>
      </c>
      <c r="X753">
        <f t="shared" si="115"/>
        <v>-0.61551178152400077</v>
      </c>
      <c r="Y753">
        <f t="shared" si="115"/>
        <v>-1.2405117815240008</v>
      </c>
    </row>
    <row r="754" spans="1:25" x14ac:dyDescent="0.2">
      <c r="A754" s="1">
        <f t="shared" si="111"/>
        <v>37.500000000000497</v>
      </c>
      <c r="B754">
        <f t="shared" si="116"/>
        <v>12.544281249999983</v>
      </c>
      <c r="C754">
        <f t="shared" si="112"/>
        <v>11.919281249999983</v>
      </c>
      <c r="D754">
        <f t="shared" si="112"/>
        <v>11.294281249999983</v>
      </c>
      <c r="E754">
        <f t="shared" si="112"/>
        <v>10.669281249999983</v>
      </c>
      <c r="F754">
        <f t="shared" si="112"/>
        <v>10.044281249999983</v>
      </c>
      <c r="G754">
        <f t="shared" si="112"/>
        <v>9.4192812499999832</v>
      </c>
      <c r="H754">
        <f t="shared" si="117"/>
        <v>8.9929843749999883</v>
      </c>
      <c r="I754">
        <f t="shared" si="113"/>
        <v>8.3679843749999883</v>
      </c>
      <c r="J754">
        <f t="shared" si="113"/>
        <v>7.7429843749999883</v>
      </c>
      <c r="K754">
        <f t="shared" si="113"/>
        <v>7.1179843749999883</v>
      </c>
      <c r="L754">
        <f t="shared" si="113"/>
        <v>6.4929843749999883</v>
      </c>
      <c r="M754">
        <f t="shared" si="113"/>
        <v>5.8679843749999883</v>
      </c>
      <c r="N754">
        <f t="shared" si="118"/>
        <v>5.4380312499999928</v>
      </c>
      <c r="O754">
        <f t="shared" si="114"/>
        <v>4.8130312499999928</v>
      </c>
      <c r="P754">
        <f t="shared" si="114"/>
        <v>4.1880312499999928</v>
      </c>
      <c r="Q754">
        <f t="shared" si="114"/>
        <v>3.5630312499999928</v>
      </c>
      <c r="R754">
        <f t="shared" si="114"/>
        <v>2.9380312499999928</v>
      </c>
      <c r="S754">
        <f t="shared" si="114"/>
        <v>2.3130312499999928</v>
      </c>
      <c r="T754">
        <f t="shared" si="119"/>
        <v>1.884118749999999</v>
      </c>
      <c r="U754">
        <f t="shared" si="115"/>
        <v>1.259118749999999</v>
      </c>
      <c r="V754">
        <f t="shared" si="115"/>
        <v>0.63411874999999895</v>
      </c>
      <c r="W754">
        <f t="shared" si="115"/>
        <v>9.1187499999989541E-3</v>
      </c>
      <c r="X754">
        <f t="shared" si="115"/>
        <v>-0.61588125000000105</v>
      </c>
      <c r="Y754">
        <f t="shared" si="115"/>
        <v>-1.240881250000001</v>
      </c>
    </row>
    <row r="755" spans="1:25" x14ac:dyDescent="0.2">
      <c r="A755" s="1">
        <f t="shared" si="111"/>
        <v>37.6300000000005</v>
      </c>
      <c r="B755">
        <f t="shared" si="116"/>
        <v>12.539813869939982</v>
      </c>
      <c r="C755">
        <f t="shared" si="112"/>
        <v>11.914813869939982</v>
      </c>
      <c r="D755">
        <f t="shared" si="112"/>
        <v>11.289813869939982</v>
      </c>
      <c r="E755">
        <f t="shared" si="112"/>
        <v>10.664813869939982</v>
      </c>
      <c r="F755">
        <f t="shared" si="112"/>
        <v>10.039813869939982</v>
      </c>
      <c r="G755">
        <f t="shared" si="112"/>
        <v>9.4148138699399819</v>
      </c>
      <c r="H755">
        <f t="shared" si="117"/>
        <v>8.9898970579099888</v>
      </c>
      <c r="I755">
        <f t="shared" si="113"/>
        <v>8.3648970579099888</v>
      </c>
      <c r="J755">
        <f t="shared" si="113"/>
        <v>7.7398970579099888</v>
      </c>
      <c r="K755">
        <f t="shared" si="113"/>
        <v>7.1148970579099888</v>
      </c>
      <c r="L755">
        <f t="shared" si="113"/>
        <v>6.4898970579099888</v>
      </c>
      <c r="M755">
        <f t="shared" si="113"/>
        <v>5.8648970579099888</v>
      </c>
      <c r="N755">
        <f t="shared" si="118"/>
        <v>5.4362986019399937</v>
      </c>
      <c r="O755">
        <f t="shared" si="114"/>
        <v>4.8112986019399937</v>
      </c>
      <c r="P755">
        <f t="shared" si="114"/>
        <v>4.1862986019399937</v>
      </c>
      <c r="Q755">
        <f t="shared" si="114"/>
        <v>3.5612986019399937</v>
      </c>
      <c r="R755">
        <f t="shared" si="114"/>
        <v>2.9362986019399937</v>
      </c>
      <c r="S755">
        <f t="shared" si="114"/>
        <v>2.3112986019399937</v>
      </c>
      <c r="T755">
        <f t="shared" si="119"/>
        <v>1.8837479984759984</v>
      </c>
      <c r="U755">
        <f t="shared" si="115"/>
        <v>1.2587479984759984</v>
      </c>
      <c r="V755">
        <f t="shared" si="115"/>
        <v>0.63374799847599839</v>
      </c>
      <c r="W755">
        <f t="shared" si="115"/>
        <v>8.7479984759983864E-3</v>
      </c>
      <c r="X755">
        <f t="shared" si="115"/>
        <v>-0.61625200152400161</v>
      </c>
      <c r="Y755">
        <f t="shared" si="115"/>
        <v>-1.2412520015240016</v>
      </c>
    </row>
    <row r="756" spans="1:25" x14ac:dyDescent="0.2">
      <c r="A756" s="1">
        <f t="shared" si="111"/>
        <v>37.760000000000502</v>
      </c>
      <c r="B756">
        <f t="shared" si="116"/>
        <v>12.535331029759982</v>
      </c>
      <c r="C756">
        <f t="shared" si="112"/>
        <v>11.910331029759982</v>
      </c>
      <c r="D756">
        <f t="shared" si="112"/>
        <v>11.285331029759982</v>
      </c>
      <c r="E756">
        <f t="shared" si="112"/>
        <v>10.660331029759982</v>
      </c>
      <c r="F756">
        <f t="shared" si="112"/>
        <v>10.035331029759982</v>
      </c>
      <c r="G756">
        <f t="shared" si="112"/>
        <v>9.4103310297599823</v>
      </c>
      <c r="H756">
        <f t="shared" si="117"/>
        <v>8.9867990566399882</v>
      </c>
      <c r="I756">
        <f t="shared" si="113"/>
        <v>8.3617990566399882</v>
      </c>
      <c r="J756">
        <f t="shared" si="113"/>
        <v>7.7367990566399882</v>
      </c>
      <c r="K756">
        <f t="shared" si="113"/>
        <v>7.1117990566399882</v>
      </c>
      <c r="L756">
        <f t="shared" si="113"/>
        <v>6.4867990566399882</v>
      </c>
      <c r="M756">
        <f t="shared" si="113"/>
        <v>5.8617990566399882</v>
      </c>
      <c r="N756">
        <f t="shared" si="118"/>
        <v>5.4345599577599941</v>
      </c>
      <c r="O756">
        <f t="shared" si="114"/>
        <v>4.8095599577599941</v>
      </c>
      <c r="P756">
        <f t="shared" si="114"/>
        <v>4.1845599577599941</v>
      </c>
      <c r="Q756">
        <f t="shared" si="114"/>
        <v>3.5595599577599941</v>
      </c>
      <c r="R756">
        <f t="shared" si="114"/>
        <v>2.9345599577599941</v>
      </c>
      <c r="S756">
        <f t="shared" si="114"/>
        <v>2.3095599577599941</v>
      </c>
      <c r="T756">
        <f t="shared" si="119"/>
        <v>1.8833759639039993</v>
      </c>
      <c r="U756">
        <f t="shared" si="115"/>
        <v>1.2583759639039993</v>
      </c>
      <c r="V756">
        <f t="shared" si="115"/>
        <v>0.63337596390399931</v>
      </c>
      <c r="W756">
        <f t="shared" si="115"/>
        <v>8.3759639039993061E-3</v>
      </c>
      <c r="X756">
        <f t="shared" si="115"/>
        <v>-0.61662403609600069</v>
      </c>
      <c r="Y756">
        <f t="shared" si="115"/>
        <v>-1.2416240360960007</v>
      </c>
    </row>
    <row r="757" spans="1:25" x14ac:dyDescent="0.2">
      <c r="A757" s="1">
        <f t="shared" si="111"/>
        <v>37.890000000000505</v>
      </c>
      <c r="B757">
        <f t="shared" si="116"/>
        <v>12.530832729459982</v>
      </c>
      <c r="C757">
        <f t="shared" si="112"/>
        <v>11.905832729459982</v>
      </c>
      <c r="D757">
        <f t="shared" si="112"/>
        <v>11.280832729459982</v>
      </c>
      <c r="E757">
        <f t="shared" si="112"/>
        <v>10.655832729459982</v>
      </c>
      <c r="F757">
        <f t="shared" si="112"/>
        <v>10.030832729459982</v>
      </c>
      <c r="G757">
        <f t="shared" si="112"/>
        <v>9.4058327294599824</v>
      </c>
      <c r="H757">
        <f t="shared" si="117"/>
        <v>8.9836903711899883</v>
      </c>
      <c r="I757">
        <f t="shared" si="113"/>
        <v>8.3586903711899883</v>
      </c>
      <c r="J757">
        <f t="shared" si="113"/>
        <v>7.7336903711899883</v>
      </c>
      <c r="K757">
        <f t="shared" si="113"/>
        <v>7.1086903711899883</v>
      </c>
      <c r="L757">
        <f t="shared" si="113"/>
        <v>6.4836903711899883</v>
      </c>
      <c r="M757">
        <f t="shared" si="113"/>
        <v>5.8586903711899883</v>
      </c>
      <c r="N757">
        <f t="shared" si="118"/>
        <v>5.432815317459994</v>
      </c>
      <c r="O757">
        <f t="shared" si="114"/>
        <v>4.807815317459994</v>
      </c>
      <c r="P757">
        <f t="shared" si="114"/>
        <v>4.182815317459994</v>
      </c>
      <c r="Q757">
        <f t="shared" si="114"/>
        <v>3.557815317459994</v>
      </c>
      <c r="R757">
        <f t="shared" si="114"/>
        <v>2.932815317459994</v>
      </c>
      <c r="S757">
        <f t="shared" si="114"/>
        <v>2.307815317459994</v>
      </c>
      <c r="T757">
        <f t="shared" si="119"/>
        <v>1.8830026462839982</v>
      </c>
      <c r="U757">
        <f t="shared" si="115"/>
        <v>1.2580026462839982</v>
      </c>
      <c r="V757">
        <f t="shared" si="115"/>
        <v>0.63300264628399816</v>
      </c>
      <c r="W757">
        <f t="shared" si="115"/>
        <v>8.0026462839981605E-3</v>
      </c>
      <c r="X757">
        <f t="shared" si="115"/>
        <v>-0.61699735371600184</v>
      </c>
      <c r="Y757">
        <f t="shared" si="115"/>
        <v>-1.2419973537160018</v>
      </c>
    </row>
    <row r="758" spans="1:25" x14ac:dyDescent="0.2">
      <c r="A758" s="1">
        <f t="shared" si="111"/>
        <v>38.020000000000508</v>
      </c>
      <c r="B758">
        <f t="shared" si="116"/>
        <v>12.526318969039982</v>
      </c>
      <c r="C758">
        <f t="shared" si="112"/>
        <v>11.901318969039982</v>
      </c>
      <c r="D758">
        <f t="shared" si="112"/>
        <v>11.276318969039982</v>
      </c>
      <c r="E758">
        <f t="shared" si="112"/>
        <v>10.651318969039982</v>
      </c>
      <c r="F758">
        <f t="shared" si="112"/>
        <v>10.026318969039982</v>
      </c>
      <c r="G758">
        <f t="shared" si="112"/>
        <v>9.4013189690399823</v>
      </c>
      <c r="H758">
        <f t="shared" si="117"/>
        <v>8.9805710015599871</v>
      </c>
      <c r="I758">
        <f t="shared" si="113"/>
        <v>8.3555710015599871</v>
      </c>
      <c r="J758">
        <f t="shared" si="113"/>
        <v>7.7305710015599871</v>
      </c>
      <c r="K758">
        <f t="shared" si="113"/>
        <v>7.1055710015599871</v>
      </c>
      <c r="L758">
        <f t="shared" si="113"/>
        <v>6.4805710015599871</v>
      </c>
      <c r="M758">
        <f t="shared" si="113"/>
        <v>5.8555710015599871</v>
      </c>
      <c r="N758">
        <f t="shared" si="118"/>
        <v>5.4310646810399934</v>
      </c>
      <c r="O758">
        <f t="shared" si="114"/>
        <v>4.8060646810399934</v>
      </c>
      <c r="P758">
        <f t="shared" si="114"/>
        <v>4.1810646810399934</v>
      </c>
      <c r="Q758">
        <f t="shared" si="114"/>
        <v>3.5560646810399934</v>
      </c>
      <c r="R758">
        <f t="shared" si="114"/>
        <v>2.9310646810399934</v>
      </c>
      <c r="S758">
        <f t="shared" si="114"/>
        <v>2.3060646810399934</v>
      </c>
      <c r="T758">
        <f t="shared" si="119"/>
        <v>1.8826280456159985</v>
      </c>
      <c r="U758">
        <f t="shared" si="115"/>
        <v>1.2576280456159985</v>
      </c>
      <c r="V758">
        <f t="shared" si="115"/>
        <v>0.6326280456159985</v>
      </c>
      <c r="W758">
        <f t="shared" si="115"/>
        <v>7.6280456159985022E-3</v>
      </c>
      <c r="X758">
        <f t="shared" si="115"/>
        <v>-0.6173719543840015</v>
      </c>
      <c r="Y758">
        <f t="shared" si="115"/>
        <v>-1.2423719543840015</v>
      </c>
    </row>
    <row r="759" spans="1:25" x14ac:dyDescent="0.2">
      <c r="A759" s="1">
        <f t="shared" si="111"/>
        <v>38.15000000000051</v>
      </c>
      <c r="B759">
        <f t="shared" si="116"/>
        <v>12.521789748499982</v>
      </c>
      <c r="C759">
        <f t="shared" si="112"/>
        <v>11.896789748499982</v>
      </c>
      <c r="D759">
        <f t="shared" si="112"/>
        <v>11.271789748499982</v>
      </c>
      <c r="E759">
        <f t="shared" si="112"/>
        <v>10.646789748499982</v>
      </c>
      <c r="F759">
        <f t="shared" si="112"/>
        <v>10.021789748499982</v>
      </c>
      <c r="G759">
        <f t="shared" si="112"/>
        <v>9.3967897484999821</v>
      </c>
      <c r="H759">
        <f t="shared" si="117"/>
        <v>8.9774409477499884</v>
      </c>
      <c r="I759">
        <f t="shared" si="113"/>
        <v>8.3524409477499884</v>
      </c>
      <c r="J759">
        <f t="shared" si="113"/>
        <v>7.7274409477499884</v>
      </c>
      <c r="K759">
        <f t="shared" si="113"/>
        <v>7.1024409477499884</v>
      </c>
      <c r="L759">
        <f t="shared" si="113"/>
        <v>6.4774409477499884</v>
      </c>
      <c r="M759">
        <f t="shared" si="113"/>
        <v>5.8524409477499884</v>
      </c>
      <c r="N759">
        <f t="shared" si="118"/>
        <v>5.4293080484999923</v>
      </c>
      <c r="O759">
        <f t="shared" si="114"/>
        <v>4.8043080484999923</v>
      </c>
      <c r="P759">
        <f t="shared" si="114"/>
        <v>4.1793080484999923</v>
      </c>
      <c r="Q759">
        <f t="shared" si="114"/>
        <v>3.5543080484999923</v>
      </c>
      <c r="R759">
        <f t="shared" si="114"/>
        <v>2.9293080484999923</v>
      </c>
      <c r="S759">
        <f t="shared" si="114"/>
        <v>2.3043080484999923</v>
      </c>
      <c r="T759">
        <f t="shared" si="119"/>
        <v>1.8822521618999986</v>
      </c>
      <c r="U759">
        <f t="shared" si="115"/>
        <v>1.2572521618999986</v>
      </c>
      <c r="V759">
        <f t="shared" si="115"/>
        <v>0.63225216189999855</v>
      </c>
      <c r="W759">
        <f t="shared" si="115"/>
        <v>7.2521618999985549E-3</v>
      </c>
      <c r="X759">
        <f t="shared" si="115"/>
        <v>-0.61774783810000145</v>
      </c>
      <c r="Y759">
        <f t="shared" si="115"/>
        <v>-1.2427478381000014</v>
      </c>
    </row>
    <row r="760" spans="1:25" x14ac:dyDescent="0.2">
      <c r="A760" s="1">
        <f t="shared" si="111"/>
        <v>38.280000000000513</v>
      </c>
      <c r="B760">
        <f t="shared" si="116"/>
        <v>12.517245067839982</v>
      </c>
      <c r="C760">
        <f t="shared" si="112"/>
        <v>11.892245067839982</v>
      </c>
      <c r="D760">
        <f t="shared" si="112"/>
        <v>11.267245067839982</v>
      </c>
      <c r="E760">
        <f t="shared" si="112"/>
        <v>10.642245067839982</v>
      </c>
      <c r="F760">
        <f t="shared" si="112"/>
        <v>10.017245067839982</v>
      </c>
      <c r="G760">
        <f t="shared" si="112"/>
        <v>9.3922450678399816</v>
      </c>
      <c r="H760">
        <f t="shared" si="117"/>
        <v>8.9743002097599884</v>
      </c>
      <c r="I760">
        <f t="shared" si="113"/>
        <v>8.3493002097599884</v>
      </c>
      <c r="J760">
        <f t="shared" si="113"/>
        <v>7.7243002097599884</v>
      </c>
      <c r="K760">
        <f t="shared" si="113"/>
        <v>7.0993002097599884</v>
      </c>
      <c r="L760">
        <f t="shared" si="113"/>
        <v>6.4743002097599884</v>
      </c>
      <c r="M760">
        <f t="shared" si="113"/>
        <v>5.8493002097599884</v>
      </c>
      <c r="N760">
        <f t="shared" si="118"/>
        <v>5.4275454198399924</v>
      </c>
      <c r="O760">
        <f t="shared" si="114"/>
        <v>4.8025454198399924</v>
      </c>
      <c r="P760">
        <f t="shared" si="114"/>
        <v>4.1775454198399924</v>
      </c>
      <c r="Q760">
        <f t="shared" si="114"/>
        <v>3.5525454198399924</v>
      </c>
      <c r="R760">
        <f t="shared" si="114"/>
        <v>2.9275454198399924</v>
      </c>
      <c r="S760">
        <f t="shared" si="114"/>
        <v>2.3025454198399924</v>
      </c>
      <c r="T760">
        <f t="shared" si="119"/>
        <v>1.8818749951359983</v>
      </c>
      <c r="U760">
        <f t="shared" si="115"/>
        <v>1.2568749951359983</v>
      </c>
      <c r="V760">
        <f t="shared" si="115"/>
        <v>0.63187499513599832</v>
      </c>
      <c r="W760">
        <f t="shared" si="115"/>
        <v>6.8749951359983186E-3</v>
      </c>
      <c r="X760">
        <f t="shared" si="115"/>
        <v>-0.61812500486400168</v>
      </c>
      <c r="Y760">
        <f t="shared" si="115"/>
        <v>-1.2431250048640017</v>
      </c>
    </row>
    <row r="761" spans="1:25" x14ac:dyDescent="0.2">
      <c r="A761" s="1">
        <f t="shared" si="111"/>
        <v>38.410000000000515</v>
      </c>
      <c r="B761">
        <f t="shared" si="116"/>
        <v>12.512684927059983</v>
      </c>
      <c r="C761">
        <f t="shared" si="112"/>
        <v>11.887684927059983</v>
      </c>
      <c r="D761">
        <f t="shared" si="112"/>
        <v>11.262684927059983</v>
      </c>
      <c r="E761">
        <f t="shared" si="112"/>
        <v>10.637684927059983</v>
      </c>
      <c r="F761">
        <f t="shared" si="112"/>
        <v>10.012684927059983</v>
      </c>
      <c r="G761">
        <f t="shared" si="112"/>
        <v>9.3876849270599827</v>
      </c>
      <c r="H761">
        <f t="shared" si="117"/>
        <v>8.9711487875899874</v>
      </c>
      <c r="I761">
        <f t="shared" si="113"/>
        <v>8.3461487875899874</v>
      </c>
      <c r="J761">
        <f t="shared" si="113"/>
        <v>7.7211487875899874</v>
      </c>
      <c r="K761">
        <f t="shared" si="113"/>
        <v>7.0961487875899874</v>
      </c>
      <c r="L761">
        <f t="shared" si="113"/>
        <v>6.4711487875899874</v>
      </c>
      <c r="M761">
        <f t="shared" si="113"/>
        <v>5.8461487875899874</v>
      </c>
      <c r="N761">
        <f t="shared" si="118"/>
        <v>5.4257767950599938</v>
      </c>
      <c r="O761">
        <f t="shared" si="114"/>
        <v>4.8007767950599938</v>
      </c>
      <c r="P761">
        <f t="shared" si="114"/>
        <v>4.1757767950599938</v>
      </c>
      <c r="Q761">
        <f t="shared" si="114"/>
        <v>3.5507767950599938</v>
      </c>
      <c r="R761">
        <f t="shared" si="114"/>
        <v>2.9257767950599938</v>
      </c>
      <c r="S761">
        <f t="shared" si="114"/>
        <v>2.3007767950599938</v>
      </c>
      <c r="T761">
        <f t="shared" si="119"/>
        <v>1.8814965453239978</v>
      </c>
      <c r="U761">
        <f t="shared" si="115"/>
        <v>1.2564965453239978</v>
      </c>
      <c r="V761">
        <f t="shared" si="115"/>
        <v>0.63149654532399779</v>
      </c>
      <c r="W761">
        <f t="shared" si="115"/>
        <v>6.4965453239977933E-3</v>
      </c>
      <c r="X761">
        <f t="shared" si="115"/>
        <v>-0.61850345467600221</v>
      </c>
      <c r="Y761">
        <f t="shared" si="115"/>
        <v>-1.2435034546760022</v>
      </c>
    </row>
    <row r="762" spans="1:25" x14ac:dyDescent="0.2">
      <c r="A762" s="1">
        <f t="shared" si="111"/>
        <v>38.540000000000518</v>
      </c>
      <c r="B762">
        <f t="shared" si="116"/>
        <v>12.508109326159982</v>
      </c>
      <c r="C762">
        <f t="shared" si="112"/>
        <v>11.883109326159982</v>
      </c>
      <c r="D762">
        <f t="shared" si="112"/>
        <v>11.258109326159982</v>
      </c>
      <c r="E762">
        <f t="shared" si="112"/>
        <v>10.633109326159982</v>
      </c>
      <c r="F762">
        <f t="shared" si="112"/>
        <v>10.008109326159982</v>
      </c>
      <c r="G762">
        <f t="shared" si="112"/>
        <v>9.3831093261599818</v>
      </c>
      <c r="H762">
        <f t="shared" si="117"/>
        <v>8.9679866812399869</v>
      </c>
      <c r="I762">
        <f t="shared" si="113"/>
        <v>8.3429866812399869</v>
      </c>
      <c r="J762">
        <f t="shared" si="113"/>
        <v>7.7179866812399869</v>
      </c>
      <c r="K762">
        <f t="shared" si="113"/>
        <v>7.0929866812399869</v>
      </c>
      <c r="L762">
        <f t="shared" si="113"/>
        <v>6.4679866812399869</v>
      </c>
      <c r="M762">
        <f t="shared" si="113"/>
        <v>5.8429866812399869</v>
      </c>
      <c r="N762">
        <f t="shared" si="118"/>
        <v>5.4240021741599929</v>
      </c>
      <c r="O762">
        <f t="shared" si="114"/>
        <v>4.7990021741599929</v>
      </c>
      <c r="P762">
        <f t="shared" si="114"/>
        <v>4.1740021741599929</v>
      </c>
      <c r="Q762">
        <f t="shared" si="114"/>
        <v>3.5490021741599929</v>
      </c>
      <c r="R762">
        <f t="shared" si="114"/>
        <v>2.9240021741599929</v>
      </c>
      <c r="S762">
        <f t="shared" si="114"/>
        <v>2.2990021741599929</v>
      </c>
      <c r="T762">
        <f t="shared" si="119"/>
        <v>1.8811168124639988</v>
      </c>
      <c r="U762">
        <f t="shared" si="115"/>
        <v>1.2561168124639988</v>
      </c>
      <c r="V762">
        <f t="shared" si="115"/>
        <v>0.63111681246399876</v>
      </c>
      <c r="W762">
        <f t="shared" si="115"/>
        <v>6.1168124639987553E-3</v>
      </c>
      <c r="X762">
        <f t="shared" si="115"/>
        <v>-0.61888318753600124</v>
      </c>
      <c r="Y762">
        <f t="shared" si="115"/>
        <v>-1.2438831875360012</v>
      </c>
    </row>
    <row r="763" spans="1:25" x14ac:dyDescent="0.2">
      <c r="A763" s="1">
        <f t="shared" si="111"/>
        <v>38.67000000000052</v>
      </c>
      <c r="B763">
        <f t="shared" si="116"/>
        <v>12.503518265139981</v>
      </c>
      <c r="C763">
        <f t="shared" si="112"/>
        <v>11.878518265139981</v>
      </c>
      <c r="D763">
        <f t="shared" si="112"/>
        <v>11.253518265139981</v>
      </c>
      <c r="E763">
        <f t="shared" si="112"/>
        <v>10.628518265139981</v>
      </c>
      <c r="F763">
        <f t="shared" si="112"/>
        <v>10.003518265139981</v>
      </c>
      <c r="G763">
        <f t="shared" si="112"/>
        <v>9.3785182651399808</v>
      </c>
      <c r="H763">
        <f t="shared" si="117"/>
        <v>8.964813890709987</v>
      </c>
      <c r="I763">
        <f t="shared" si="113"/>
        <v>8.339813890709987</v>
      </c>
      <c r="J763">
        <f t="shared" si="113"/>
        <v>7.714813890709987</v>
      </c>
      <c r="K763">
        <f t="shared" si="113"/>
        <v>7.089813890709987</v>
      </c>
      <c r="L763">
        <f t="shared" si="113"/>
        <v>6.464813890709987</v>
      </c>
      <c r="M763">
        <f t="shared" si="113"/>
        <v>5.839813890709987</v>
      </c>
      <c r="N763">
        <f t="shared" si="118"/>
        <v>5.4222215571399932</v>
      </c>
      <c r="O763">
        <f t="shared" si="114"/>
        <v>4.7972215571399932</v>
      </c>
      <c r="P763">
        <f t="shared" si="114"/>
        <v>4.1722215571399932</v>
      </c>
      <c r="Q763">
        <f t="shared" si="114"/>
        <v>3.5472215571399932</v>
      </c>
      <c r="R763">
        <f t="shared" si="114"/>
        <v>2.9222215571399932</v>
      </c>
      <c r="S763">
        <f t="shared" si="114"/>
        <v>2.2972215571399932</v>
      </c>
      <c r="T763">
        <f t="shared" si="119"/>
        <v>1.8807357965559977</v>
      </c>
      <c r="U763">
        <f t="shared" si="115"/>
        <v>1.2557357965559977</v>
      </c>
      <c r="V763">
        <f t="shared" si="115"/>
        <v>0.63073579655599765</v>
      </c>
      <c r="W763">
        <f t="shared" si="115"/>
        <v>5.735796555997652E-3</v>
      </c>
      <c r="X763">
        <f t="shared" si="115"/>
        <v>-0.61926420344400235</v>
      </c>
      <c r="Y763">
        <f t="shared" si="115"/>
        <v>-1.2442642034440023</v>
      </c>
    </row>
    <row r="764" spans="1:25" x14ac:dyDescent="0.2">
      <c r="A764" s="1">
        <f t="shared" si="111"/>
        <v>38.800000000000523</v>
      </c>
      <c r="B764">
        <f t="shared" si="116"/>
        <v>12.498911743999981</v>
      </c>
      <c r="C764">
        <f t="shared" si="112"/>
        <v>11.873911743999981</v>
      </c>
      <c r="D764">
        <f t="shared" si="112"/>
        <v>11.248911743999981</v>
      </c>
      <c r="E764">
        <f t="shared" si="112"/>
        <v>10.623911743999981</v>
      </c>
      <c r="F764">
        <f t="shared" si="112"/>
        <v>9.9989117439999813</v>
      </c>
      <c r="G764">
        <f t="shared" si="112"/>
        <v>9.3739117439999813</v>
      </c>
      <c r="H764">
        <f t="shared" si="117"/>
        <v>8.9616304159999878</v>
      </c>
      <c r="I764">
        <f t="shared" si="113"/>
        <v>8.3366304159999878</v>
      </c>
      <c r="J764">
        <f t="shared" si="113"/>
        <v>7.7116304159999878</v>
      </c>
      <c r="K764">
        <f t="shared" si="113"/>
        <v>7.0866304159999878</v>
      </c>
      <c r="L764">
        <f t="shared" si="113"/>
        <v>6.4616304159999878</v>
      </c>
      <c r="M764">
        <f t="shared" si="113"/>
        <v>5.8366304159999878</v>
      </c>
      <c r="N764">
        <f t="shared" si="118"/>
        <v>5.420434943999993</v>
      </c>
      <c r="O764">
        <f t="shared" si="114"/>
        <v>4.795434943999993</v>
      </c>
      <c r="P764">
        <f t="shared" si="114"/>
        <v>4.170434943999993</v>
      </c>
      <c r="Q764">
        <f t="shared" si="114"/>
        <v>3.545434943999993</v>
      </c>
      <c r="R764">
        <f t="shared" si="114"/>
        <v>2.920434943999993</v>
      </c>
      <c r="S764">
        <f t="shared" si="114"/>
        <v>2.295434943999993</v>
      </c>
      <c r="T764">
        <f t="shared" si="119"/>
        <v>1.880353497599998</v>
      </c>
      <c r="U764">
        <f t="shared" si="115"/>
        <v>1.255353497599998</v>
      </c>
      <c r="V764">
        <f t="shared" si="115"/>
        <v>0.63035349759999804</v>
      </c>
      <c r="W764">
        <f t="shared" si="115"/>
        <v>5.3534975999980361E-3</v>
      </c>
      <c r="X764">
        <f t="shared" si="115"/>
        <v>-0.61964650240000196</v>
      </c>
      <c r="Y764">
        <f t="shared" si="115"/>
        <v>-1.244646502400002</v>
      </c>
    </row>
    <row r="765" spans="1:25" x14ac:dyDescent="0.2">
      <c r="A765" s="1">
        <f t="shared" si="111"/>
        <v>38.930000000000526</v>
      </c>
      <c r="B765">
        <f t="shared" si="116"/>
        <v>12.494289762739982</v>
      </c>
      <c r="C765">
        <f t="shared" si="112"/>
        <v>11.869289762739982</v>
      </c>
      <c r="D765">
        <f t="shared" si="112"/>
        <v>11.244289762739982</v>
      </c>
      <c r="E765">
        <f t="shared" ref="C765:G816" si="120">-0.0004574*$A765*$A765 + 13.5 - 0.625/2 - 0.625*(E$3-1)</f>
        <v>10.619289762739982</v>
      </c>
      <c r="F765">
        <f t="shared" si="120"/>
        <v>9.9942897627399816</v>
      </c>
      <c r="G765">
        <f t="shared" si="120"/>
        <v>9.3692897627399816</v>
      </c>
      <c r="H765">
        <f t="shared" si="117"/>
        <v>8.9584362571099874</v>
      </c>
      <c r="I765">
        <f t="shared" si="113"/>
        <v>8.3334362571099874</v>
      </c>
      <c r="J765">
        <f t="shared" si="113"/>
        <v>7.7084362571099874</v>
      </c>
      <c r="K765">
        <f t="shared" ref="I765:M816" si="121">-0.0003161*$A765*$A765 + 13.5 - 0.625/2 - 0.625*(K$3-1)</f>
        <v>7.0834362571099874</v>
      </c>
      <c r="L765">
        <f t="shared" si="121"/>
        <v>6.4584362571099874</v>
      </c>
      <c r="M765">
        <f t="shared" si="121"/>
        <v>5.8334362571099874</v>
      </c>
      <c r="N765">
        <f t="shared" si="118"/>
        <v>5.4186423347399924</v>
      </c>
      <c r="O765">
        <f t="shared" si="114"/>
        <v>4.7936423347399924</v>
      </c>
      <c r="P765">
        <f t="shared" si="114"/>
        <v>4.1686423347399924</v>
      </c>
      <c r="Q765">
        <f t="shared" ref="O765:S816" si="122">-0.0001774*$A765*$A765 + 13.5 - 0.625/2 - 0.625*(Q$3-1)</f>
        <v>3.5436423347399924</v>
      </c>
      <c r="R765">
        <f t="shared" si="122"/>
        <v>2.9186423347399924</v>
      </c>
      <c r="S765">
        <f t="shared" si="122"/>
        <v>2.2936423347399924</v>
      </c>
      <c r="T765">
        <f t="shared" si="119"/>
        <v>1.8799699155959981</v>
      </c>
      <c r="U765">
        <f t="shared" si="115"/>
        <v>1.2549699155959981</v>
      </c>
      <c r="V765">
        <f t="shared" si="115"/>
        <v>0.62996991559599813</v>
      </c>
      <c r="W765">
        <f t="shared" ref="U765:Y816" si="123">-0.00003796*$A765*$A765 + 13.5 - 0.625/2 - 0.625*(W$3-1)</f>
        <v>4.9699155959981312E-3</v>
      </c>
      <c r="X765">
        <f t="shared" si="123"/>
        <v>-0.62003008440400187</v>
      </c>
      <c r="Y765">
        <f t="shared" si="123"/>
        <v>-1.2450300844040019</v>
      </c>
    </row>
    <row r="766" spans="1:25" x14ac:dyDescent="0.2">
      <c r="A766" s="1">
        <f t="shared" si="111"/>
        <v>39.060000000000528</v>
      </c>
      <c r="B766">
        <f t="shared" si="116"/>
        <v>12.489652321359982</v>
      </c>
      <c r="C766">
        <f t="shared" si="120"/>
        <v>11.864652321359982</v>
      </c>
      <c r="D766">
        <f t="shared" si="120"/>
        <v>11.239652321359982</v>
      </c>
      <c r="E766">
        <f t="shared" si="120"/>
        <v>10.614652321359982</v>
      </c>
      <c r="F766">
        <f t="shared" si="120"/>
        <v>9.9896523213599817</v>
      </c>
      <c r="G766">
        <f t="shared" si="120"/>
        <v>9.3646523213599817</v>
      </c>
      <c r="H766">
        <f t="shared" si="117"/>
        <v>8.9552314140399876</v>
      </c>
      <c r="I766">
        <f t="shared" si="121"/>
        <v>8.3302314140399876</v>
      </c>
      <c r="J766">
        <f t="shared" si="121"/>
        <v>7.7052314140399876</v>
      </c>
      <c r="K766">
        <f t="shared" si="121"/>
        <v>7.0802314140399876</v>
      </c>
      <c r="L766">
        <f t="shared" si="121"/>
        <v>6.4552314140399876</v>
      </c>
      <c r="M766">
        <f t="shared" si="121"/>
        <v>5.8302314140399876</v>
      </c>
      <c r="N766">
        <f t="shared" si="118"/>
        <v>5.4168437293599929</v>
      </c>
      <c r="O766">
        <f t="shared" si="122"/>
        <v>4.7918437293599929</v>
      </c>
      <c r="P766">
        <f t="shared" si="122"/>
        <v>4.1668437293599929</v>
      </c>
      <c r="Q766">
        <f t="shared" si="122"/>
        <v>3.5418437293599929</v>
      </c>
      <c r="R766">
        <f t="shared" si="122"/>
        <v>2.9168437293599929</v>
      </c>
      <c r="S766">
        <f t="shared" si="122"/>
        <v>2.2918437293599929</v>
      </c>
      <c r="T766">
        <f t="shared" si="119"/>
        <v>1.8795850505439979</v>
      </c>
      <c r="U766">
        <f t="shared" si="123"/>
        <v>1.2545850505439979</v>
      </c>
      <c r="V766">
        <f t="shared" si="123"/>
        <v>0.62958505054399794</v>
      </c>
      <c r="W766">
        <f t="shared" si="123"/>
        <v>4.5850505439979372E-3</v>
      </c>
      <c r="X766">
        <f t="shared" si="123"/>
        <v>-0.62041494945600206</v>
      </c>
      <c r="Y766">
        <f t="shared" si="123"/>
        <v>-1.2454149494560021</v>
      </c>
    </row>
    <row r="767" spans="1:25" x14ac:dyDescent="0.2">
      <c r="A767" s="1">
        <f t="shared" si="111"/>
        <v>39.190000000000531</v>
      </c>
      <c r="B767">
        <f t="shared" si="116"/>
        <v>12.484999419859982</v>
      </c>
      <c r="C767">
        <f t="shared" si="120"/>
        <v>11.859999419859982</v>
      </c>
      <c r="D767">
        <f t="shared" si="120"/>
        <v>11.234999419859982</v>
      </c>
      <c r="E767">
        <f t="shared" si="120"/>
        <v>10.609999419859982</v>
      </c>
      <c r="F767">
        <f t="shared" si="120"/>
        <v>9.9849994198599816</v>
      </c>
      <c r="G767">
        <f t="shared" si="120"/>
        <v>9.3599994198599816</v>
      </c>
      <c r="H767">
        <f t="shared" si="117"/>
        <v>8.9520158867899866</v>
      </c>
      <c r="I767">
        <f t="shared" si="121"/>
        <v>8.3270158867899866</v>
      </c>
      <c r="J767">
        <f t="shared" si="121"/>
        <v>7.7020158867899866</v>
      </c>
      <c r="K767">
        <f t="shared" si="121"/>
        <v>7.0770158867899866</v>
      </c>
      <c r="L767">
        <f t="shared" si="121"/>
        <v>6.4520158867899866</v>
      </c>
      <c r="M767">
        <f t="shared" si="121"/>
        <v>5.8270158867899866</v>
      </c>
      <c r="N767">
        <f t="shared" si="118"/>
        <v>5.415039127859993</v>
      </c>
      <c r="O767">
        <f t="shared" si="122"/>
        <v>4.790039127859993</v>
      </c>
      <c r="P767">
        <f t="shared" si="122"/>
        <v>4.165039127859993</v>
      </c>
      <c r="Q767">
        <f t="shared" si="122"/>
        <v>3.540039127859993</v>
      </c>
      <c r="R767">
        <f t="shared" si="122"/>
        <v>2.915039127859993</v>
      </c>
      <c r="S767">
        <f t="shared" si="122"/>
        <v>2.290039127859993</v>
      </c>
      <c r="T767">
        <f t="shared" si="119"/>
        <v>1.8791989024439992</v>
      </c>
      <c r="U767">
        <f t="shared" si="123"/>
        <v>1.2541989024439992</v>
      </c>
      <c r="V767">
        <f t="shared" si="123"/>
        <v>0.62919890244399923</v>
      </c>
      <c r="W767">
        <f t="shared" si="123"/>
        <v>4.1989024439992306E-3</v>
      </c>
      <c r="X767">
        <f t="shared" si="123"/>
        <v>-0.62080109755600077</v>
      </c>
      <c r="Y767">
        <f t="shared" si="123"/>
        <v>-1.2458010975560008</v>
      </c>
    </row>
    <row r="768" spans="1:25" x14ac:dyDescent="0.2">
      <c r="A768" s="1">
        <f t="shared" si="111"/>
        <v>39.320000000000533</v>
      </c>
      <c r="B768">
        <f t="shared" si="116"/>
        <v>12.480331058239981</v>
      </c>
      <c r="C768">
        <f t="shared" si="120"/>
        <v>11.855331058239981</v>
      </c>
      <c r="D768">
        <f t="shared" si="120"/>
        <v>11.230331058239981</v>
      </c>
      <c r="E768">
        <f t="shared" si="120"/>
        <v>10.605331058239981</v>
      </c>
      <c r="F768">
        <f t="shared" si="120"/>
        <v>9.9803310582399813</v>
      </c>
      <c r="G768">
        <f t="shared" si="120"/>
        <v>9.3553310582399813</v>
      </c>
      <c r="H768">
        <f t="shared" si="117"/>
        <v>8.9487896753599863</v>
      </c>
      <c r="I768">
        <f t="shared" si="121"/>
        <v>8.3237896753599863</v>
      </c>
      <c r="J768">
        <f t="shared" si="121"/>
        <v>7.6987896753599863</v>
      </c>
      <c r="K768">
        <f t="shared" si="121"/>
        <v>7.0737896753599863</v>
      </c>
      <c r="L768">
        <f t="shared" si="121"/>
        <v>6.4487896753599863</v>
      </c>
      <c r="M768">
        <f t="shared" si="121"/>
        <v>5.8237896753599863</v>
      </c>
      <c r="N768">
        <f t="shared" si="118"/>
        <v>5.4132285302399925</v>
      </c>
      <c r="O768">
        <f t="shared" si="122"/>
        <v>4.7882285302399925</v>
      </c>
      <c r="P768">
        <f t="shared" si="122"/>
        <v>4.1632285302399925</v>
      </c>
      <c r="Q768">
        <f t="shared" si="122"/>
        <v>3.5382285302399925</v>
      </c>
      <c r="R768">
        <f t="shared" si="122"/>
        <v>2.9132285302399925</v>
      </c>
      <c r="S768">
        <f t="shared" si="122"/>
        <v>2.2882285302399925</v>
      </c>
      <c r="T768">
        <f t="shared" si="119"/>
        <v>1.8788114712959985</v>
      </c>
      <c r="U768">
        <f t="shared" si="123"/>
        <v>1.2538114712959985</v>
      </c>
      <c r="V768">
        <f t="shared" si="123"/>
        <v>0.62881147129599846</v>
      </c>
      <c r="W768">
        <f t="shared" si="123"/>
        <v>3.8114712959984587E-3</v>
      </c>
      <c r="X768">
        <f t="shared" si="123"/>
        <v>-0.62118852870400154</v>
      </c>
      <c r="Y768">
        <f t="shared" si="123"/>
        <v>-1.2461885287040015</v>
      </c>
    </row>
    <row r="769" spans="1:25" x14ac:dyDescent="0.2">
      <c r="A769" s="1">
        <f t="shared" si="111"/>
        <v>39.450000000000536</v>
      </c>
      <c r="B769">
        <f t="shared" si="116"/>
        <v>12.475647236499981</v>
      </c>
      <c r="C769">
        <f t="shared" si="120"/>
        <v>11.850647236499981</v>
      </c>
      <c r="D769">
        <f t="shared" si="120"/>
        <v>11.225647236499981</v>
      </c>
      <c r="E769">
        <f t="shared" si="120"/>
        <v>10.600647236499981</v>
      </c>
      <c r="F769">
        <f t="shared" si="120"/>
        <v>9.9756472364999809</v>
      </c>
      <c r="G769">
        <f t="shared" si="120"/>
        <v>9.3506472364999809</v>
      </c>
      <c r="H769">
        <f t="shared" si="117"/>
        <v>8.9455527797499865</v>
      </c>
      <c r="I769">
        <f t="shared" si="121"/>
        <v>8.3205527797499865</v>
      </c>
      <c r="J769">
        <f t="shared" si="121"/>
        <v>7.6955527797499865</v>
      </c>
      <c r="K769">
        <f t="shared" si="121"/>
        <v>7.0705527797499865</v>
      </c>
      <c r="L769">
        <f t="shared" si="121"/>
        <v>6.4455527797499865</v>
      </c>
      <c r="M769">
        <f t="shared" si="121"/>
        <v>5.8205527797499865</v>
      </c>
      <c r="N769">
        <f t="shared" si="118"/>
        <v>5.4114119364999933</v>
      </c>
      <c r="O769">
        <f t="shared" si="122"/>
        <v>4.7864119364999933</v>
      </c>
      <c r="P769">
        <f t="shared" si="122"/>
        <v>4.1614119364999933</v>
      </c>
      <c r="Q769">
        <f t="shared" si="122"/>
        <v>3.5364119364999933</v>
      </c>
      <c r="R769">
        <f t="shared" si="122"/>
        <v>2.9114119364999933</v>
      </c>
      <c r="S769">
        <f t="shared" si="122"/>
        <v>2.2864119364999933</v>
      </c>
      <c r="T769">
        <f t="shared" si="119"/>
        <v>1.8784227570999992</v>
      </c>
      <c r="U769">
        <f t="shared" si="123"/>
        <v>1.2534227570999992</v>
      </c>
      <c r="V769">
        <f t="shared" si="123"/>
        <v>0.62842275709999917</v>
      </c>
      <c r="W769">
        <f t="shared" si="123"/>
        <v>3.4227570999991741E-3</v>
      </c>
      <c r="X769">
        <f t="shared" si="123"/>
        <v>-0.62157724290000083</v>
      </c>
      <c r="Y769">
        <f t="shared" si="123"/>
        <v>-1.2465772429000008</v>
      </c>
    </row>
    <row r="770" spans="1:25" x14ac:dyDescent="0.2">
      <c r="A770" s="1">
        <f t="shared" si="111"/>
        <v>39.580000000000538</v>
      </c>
      <c r="B770">
        <f t="shared" si="116"/>
        <v>12.47094795463998</v>
      </c>
      <c r="C770">
        <f t="shared" si="120"/>
        <v>11.84594795463998</v>
      </c>
      <c r="D770">
        <f t="shared" si="120"/>
        <v>11.22094795463998</v>
      </c>
      <c r="E770">
        <f t="shared" si="120"/>
        <v>10.59594795463998</v>
      </c>
      <c r="F770">
        <f t="shared" si="120"/>
        <v>9.9709479546399802</v>
      </c>
      <c r="G770">
        <f t="shared" si="120"/>
        <v>9.3459479546399802</v>
      </c>
      <c r="H770">
        <f t="shared" si="117"/>
        <v>8.9423051999599874</v>
      </c>
      <c r="I770">
        <f t="shared" si="121"/>
        <v>8.3173051999599874</v>
      </c>
      <c r="J770">
        <f t="shared" si="121"/>
        <v>7.6923051999599874</v>
      </c>
      <c r="K770">
        <f t="shared" si="121"/>
        <v>7.0673051999599874</v>
      </c>
      <c r="L770">
        <f t="shared" si="121"/>
        <v>6.4423051999599874</v>
      </c>
      <c r="M770">
        <f t="shared" si="121"/>
        <v>5.8173051999599874</v>
      </c>
      <c r="N770">
        <f t="shared" si="118"/>
        <v>5.4095893466399918</v>
      </c>
      <c r="O770">
        <f t="shared" si="122"/>
        <v>4.7845893466399918</v>
      </c>
      <c r="P770">
        <f t="shared" si="122"/>
        <v>4.1595893466399918</v>
      </c>
      <c r="Q770">
        <f t="shared" si="122"/>
        <v>3.5345893466399918</v>
      </c>
      <c r="R770">
        <f t="shared" si="122"/>
        <v>2.9095893466399918</v>
      </c>
      <c r="S770">
        <f t="shared" si="122"/>
        <v>2.2845893466399918</v>
      </c>
      <c r="T770">
        <f t="shared" si="119"/>
        <v>1.8780327598559978</v>
      </c>
      <c r="U770">
        <f t="shared" si="123"/>
        <v>1.2530327598559978</v>
      </c>
      <c r="V770">
        <f t="shared" si="123"/>
        <v>0.62803275985599782</v>
      </c>
      <c r="W770">
        <f t="shared" si="123"/>
        <v>3.0327598559978242E-3</v>
      </c>
      <c r="X770">
        <f t="shared" si="123"/>
        <v>-0.62196724014400218</v>
      </c>
      <c r="Y770">
        <f t="shared" si="123"/>
        <v>-1.2469672401440022</v>
      </c>
    </row>
    <row r="771" spans="1:25" x14ac:dyDescent="0.2">
      <c r="A771" s="1">
        <f t="shared" si="111"/>
        <v>39.710000000000541</v>
      </c>
      <c r="B771">
        <f t="shared" si="116"/>
        <v>12.466233212659981</v>
      </c>
      <c r="C771">
        <f t="shared" si="120"/>
        <v>11.841233212659981</v>
      </c>
      <c r="D771">
        <f t="shared" si="120"/>
        <v>11.216233212659981</v>
      </c>
      <c r="E771">
        <f t="shared" si="120"/>
        <v>10.591233212659981</v>
      </c>
      <c r="F771">
        <f t="shared" si="120"/>
        <v>9.9662332126599811</v>
      </c>
      <c r="G771">
        <f t="shared" si="120"/>
        <v>9.3412332126599811</v>
      </c>
      <c r="H771">
        <f t="shared" si="117"/>
        <v>8.9390469359899871</v>
      </c>
      <c r="I771">
        <f t="shared" si="121"/>
        <v>8.3140469359899871</v>
      </c>
      <c r="J771">
        <f t="shared" si="121"/>
        <v>7.6890469359899871</v>
      </c>
      <c r="K771">
        <f t="shared" si="121"/>
        <v>7.0640469359899871</v>
      </c>
      <c r="L771">
        <f t="shared" si="121"/>
        <v>6.4390469359899871</v>
      </c>
      <c r="M771">
        <f t="shared" si="121"/>
        <v>5.8140469359899871</v>
      </c>
      <c r="N771">
        <f t="shared" si="118"/>
        <v>5.4077607606599916</v>
      </c>
      <c r="O771">
        <f t="shared" si="122"/>
        <v>4.7827607606599916</v>
      </c>
      <c r="P771">
        <f t="shared" si="122"/>
        <v>4.1577607606599916</v>
      </c>
      <c r="Q771">
        <f t="shared" si="122"/>
        <v>3.5327607606599916</v>
      </c>
      <c r="R771">
        <f t="shared" si="122"/>
        <v>2.9077607606599916</v>
      </c>
      <c r="S771">
        <f t="shared" si="122"/>
        <v>2.2827607606599916</v>
      </c>
      <c r="T771">
        <f t="shared" si="119"/>
        <v>1.877641479563998</v>
      </c>
      <c r="U771">
        <f t="shared" si="123"/>
        <v>1.252641479563998</v>
      </c>
      <c r="V771">
        <f t="shared" si="123"/>
        <v>0.62764147956399796</v>
      </c>
      <c r="W771">
        <f t="shared" si="123"/>
        <v>2.6414795639979616E-3</v>
      </c>
      <c r="X771">
        <f t="shared" si="123"/>
        <v>-0.62235852043600204</v>
      </c>
      <c r="Y771">
        <f t="shared" si="123"/>
        <v>-1.247358520436002</v>
      </c>
    </row>
    <row r="772" spans="1:25" x14ac:dyDescent="0.2">
      <c r="A772" s="1">
        <f t="shared" si="111"/>
        <v>39.840000000000543</v>
      </c>
      <c r="B772">
        <f t="shared" si="116"/>
        <v>12.46150301055998</v>
      </c>
      <c r="C772">
        <f t="shared" si="120"/>
        <v>11.83650301055998</v>
      </c>
      <c r="D772">
        <f t="shared" si="120"/>
        <v>11.21150301055998</v>
      </c>
      <c r="E772">
        <f t="shared" si="120"/>
        <v>10.58650301055998</v>
      </c>
      <c r="F772">
        <f t="shared" si="120"/>
        <v>9.96150301055998</v>
      </c>
      <c r="G772">
        <f t="shared" si="120"/>
        <v>9.33650301055998</v>
      </c>
      <c r="H772">
        <f t="shared" si="117"/>
        <v>8.9357779878399857</v>
      </c>
      <c r="I772">
        <f t="shared" si="121"/>
        <v>8.3107779878399857</v>
      </c>
      <c r="J772">
        <f t="shared" si="121"/>
        <v>7.6857779878399857</v>
      </c>
      <c r="K772">
        <f t="shared" si="121"/>
        <v>7.0607779878399857</v>
      </c>
      <c r="L772">
        <f t="shared" si="121"/>
        <v>6.4357779878399857</v>
      </c>
      <c r="M772">
        <f t="shared" si="121"/>
        <v>5.8107779878399857</v>
      </c>
      <c r="N772">
        <f t="shared" si="118"/>
        <v>5.4059261785599926</v>
      </c>
      <c r="O772">
        <f t="shared" si="122"/>
        <v>4.7809261785599926</v>
      </c>
      <c r="P772">
        <f t="shared" si="122"/>
        <v>4.1559261785599926</v>
      </c>
      <c r="Q772">
        <f t="shared" si="122"/>
        <v>3.5309261785599926</v>
      </c>
      <c r="R772">
        <f t="shared" si="122"/>
        <v>2.9059261785599926</v>
      </c>
      <c r="S772">
        <f t="shared" si="122"/>
        <v>2.2809261785599926</v>
      </c>
      <c r="T772">
        <f t="shared" si="119"/>
        <v>1.8772489162239978</v>
      </c>
      <c r="U772">
        <f t="shared" si="123"/>
        <v>1.2522489162239978</v>
      </c>
      <c r="V772">
        <f t="shared" si="123"/>
        <v>0.62724891622399781</v>
      </c>
      <c r="W772">
        <f t="shared" si="123"/>
        <v>2.24891622399781E-3</v>
      </c>
      <c r="X772">
        <f t="shared" si="123"/>
        <v>-0.62275108377600219</v>
      </c>
      <c r="Y772">
        <f t="shared" si="123"/>
        <v>-1.2477510837760022</v>
      </c>
    </row>
    <row r="773" spans="1:25" x14ac:dyDescent="0.2">
      <c r="A773" s="1">
        <f t="shared" si="111"/>
        <v>39.970000000000546</v>
      </c>
      <c r="B773">
        <f t="shared" si="116"/>
        <v>12.45675734833998</v>
      </c>
      <c r="C773">
        <f t="shared" si="120"/>
        <v>11.83175734833998</v>
      </c>
      <c r="D773">
        <f t="shared" si="120"/>
        <v>11.20675734833998</v>
      </c>
      <c r="E773">
        <f t="shared" si="120"/>
        <v>10.58175734833998</v>
      </c>
      <c r="F773">
        <f t="shared" si="120"/>
        <v>9.9567573483399805</v>
      </c>
      <c r="G773">
        <f t="shared" si="120"/>
        <v>9.3317573483399805</v>
      </c>
      <c r="H773">
        <f t="shared" si="117"/>
        <v>8.9324983555099866</v>
      </c>
      <c r="I773">
        <f t="shared" si="121"/>
        <v>8.3074983555099866</v>
      </c>
      <c r="J773">
        <f t="shared" si="121"/>
        <v>7.6824983555099866</v>
      </c>
      <c r="K773">
        <f t="shared" si="121"/>
        <v>7.0574983555099866</v>
      </c>
      <c r="L773">
        <f t="shared" si="121"/>
        <v>6.4324983555099866</v>
      </c>
      <c r="M773">
        <f t="shared" si="121"/>
        <v>5.8074983555099866</v>
      </c>
      <c r="N773">
        <f t="shared" si="118"/>
        <v>5.4040856003399931</v>
      </c>
      <c r="O773">
        <f t="shared" si="122"/>
        <v>4.7790856003399931</v>
      </c>
      <c r="P773">
        <f t="shared" si="122"/>
        <v>4.1540856003399931</v>
      </c>
      <c r="Q773">
        <f t="shared" si="122"/>
        <v>3.5290856003399931</v>
      </c>
      <c r="R773">
        <f t="shared" si="122"/>
        <v>2.9040856003399931</v>
      </c>
      <c r="S773">
        <f t="shared" si="122"/>
        <v>2.2790856003399931</v>
      </c>
      <c r="T773">
        <f t="shared" si="119"/>
        <v>1.8768550698359991</v>
      </c>
      <c r="U773">
        <f t="shared" si="123"/>
        <v>1.2518550698359991</v>
      </c>
      <c r="V773">
        <f t="shared" si="123"/>
        <v>0.62685506983599915</v>
      </c>
      <c r="W773">
        <f t="shared" si="123"/>
        <v>1.8550698359991458E-3</v>
      </c>
      <c r="X773">
        <f t="shared" si="123"/>
        <v>-0.62314493016400085</v>
      </c>
      <c r="Y773">
        <f t="shared" si="123"/>
        <v>-1.2481449301640009</v>
      </c>
    </row>
    <row r="774" spans="1:25" x14ac:dyDescent="0.2">
      <c r="A774" s="1">
        <f t="shared" ref="A774:A837" si="124">A773+0.13</f>
        <v>40.100000000000549</v>
      </c>
      <c r="B774">
        <f t="shared" si="116"/>
        <v>12.451996225999979</v>
      </c>
      <c r="C774">
        <f t="shared" si="120"/>
        <v>11.826996225999979</v>
      </c>
      <c r="D774">
        <f t="shared" si="120"/>
        <v>11.201996225999979</v>
      </c>
      <c r="E774">
        <f t="shared" si="120"/>
        <v>10.576996225999979</v>
      </c>
      <c r="F774">
        <f t="shared" si="120"/>
        <v>9.951996225999979</v>
      </c>
      <c r="G774">
        <f t="shared" si="120"/>
        <v>9.326996225999979</v>
      </c>
      <c r="H774">
        <f t="shared" si="117"/>
        <v>8.9292080389999864</v>
      </c>
      <c r="I774">
        <f t="shared" si="121"/>
        <v>8.3042080389999864</v>
      </c>
      <c r="J774">
        <f t="shared" si="121"/>
        <v>7.6792080389999864</v>
      </c>
      <c r="K774">
        <f t="shared" si="121"/>
        <v>7.0542080389999864</v>
      </c>
      <c r="L774">
        <f t="shared" si="121"/>
        <v>6.4292080389999864</v>
      </c>
      <c r="M774">
        <f t="shared" si="121"/>
        <v>5.8042080389999864</v>
      </c>
      <c r="N774">
        <f t="shared" si="118"/>
        <v>5.4022390259999931</v>
      </c>
      <c r="O774">
        <f t="shared" si="122"/>
        <v>4.7772390259999931</v>
      </c>
      <c r="P774">
        <f t="shared" si="122"/>
        <v>4.1522390259999931</v>
      </c>
      <c r="Q774">
        <f t="shared" si="122"/>
        <v>3.5272390259999931</v>
      </c>
      <c r="R774">
        <f t="shared" si="122"/>
        <v>2.9022390259999931</v>
      </c>
      <c r="S774">
        <f t="shared" si="122"/>
        <v>2.2772390259999931</v>
      </c>
      <c r="T774">
        <f t="shared" si="119"/>
        <v>1.8764599403999984</v>
      </c>
      <c r="U774">
        <f t="shared" si="123"/>
        <v>1.2514599403999984</v>
      </c>
      <c r="V774">
        <f t="shared" si="123"/>
        <v>0.62645994039999842</v>
      </c>
      <c r="W774">
        <f t="shared" si="123"/>
        <v>1.4599403999984162E-3</v>
      </c>
      <c r="X774">
        <f t="shared" si="123"/>
        <v>-0.62354005960000158</v>
      </c>
      <c r="Y774">
        <f t="shared" si="123"/>
        <v>-1.2485400596000016</v>
      </c>
    </row>
    <row r="775" spans="1:25" x14ac:dyDescent="0.2">
      <c r="A775" s="1">
        <f t="shared" si="124"/>
        <v>40.230000000000551</v>
      </c>
      <c r="B775">
        <f t="shared" si="116"/>
        <v>12.447219643539979</v>
      </c>
      <c r="C775">
        <f t="shared" si="120"/>
        <v>11.822219643539979</v>
      </c>
      <c r="D775">
        <f t="shared" si="120"/>
        <v>11.197219643539979</v>
      </c>
      <c r="E775">
        <f t="shared" si="120"/>
        <v>10.572219643539979</v>
      </c>
      <c r="F775">
        <f t="shared" si="120"/>
        <v>9.9472196435399791</v>
      </c>
      <c r="G775">
        <f t="shared" si="120"/>
        <v>9.3222196435399791</v>
      </c>
      <c r="H775">
        <f t="shared" si="117"/>
        <v>8.9259070383099868</v>
      </c>
      <c r="I775">
        <f t="shared" si="121"/>
        <v>8.3009070383099868</v>
      </c>
      <c r="J775">
        <f t="shared" si="121"/>
        <v>7.6759070383099868</v>
      </c>
      <c r="K775">
        <f t="shared" si="121"/>
        <v>7.0509070383099868</v>
      </c>
      <c r="L775">
        <f t="shared" si="121"/>
        <v>6.4259070383099868</v>
      </c>
      <c r="M775">
        <f t="shared" si="121"/>
        <v>5.8009070383099868</v>
      </c>
      <c r="N775">
        <f t="shared" si="118"/>
        <v>5.4003864555399925</v>
      </c>
      <c r="O775">
        <f t="shared" si="122"/>
        <v>4.7753864555399925</v>
      </c>
      <c r="P775">
        <f t="shared" si="122"/>
        <v>4.1503864555399925</v>
      </c>
      <c r="Q775">
        <f t="shared" si="122"/>
        <v>3.5253864555399925</v>
      </c>
      <c r="R775">
        <f t="shared" si="122"/>
        <v>2.9003864555399925</v>
      </c>
      <c r="S775">
        <f t="shared" si="122"/>
        <v>2.2753864555399925</v>
      </c>
      <c r="T775">
        <f t="shared" si="119"/>
        <v>1.8760635279159992</v>
      </c>
      <c r="U775">
        <f t="shared" si="123"/>
        <v>1.2510635279159992</v>
      </c>
      <c r="V775">
        <f t="shared" si="123"/>
        <v>0.62606352791599917</v>
      </c>
      <c r="W775">
        <f t="shared" si="123"/>
        <v>1.063527915999174E-3</v>
      </c>
      <c r="X775">
        <f t="shared" si="123"/>
        <v>-0.62393647208400083</v>
      </c>
      <c r="Y775">
        <f t="shared" si="123"/>
        <v>-1.2489364720840008</v>
      </c>
    </row>
    <row r="776" spans="1:25" x14ac:dyDescent="0.2">
      <c r="A776" s="1">
        <f t="shared" si="124"/>
        <v>40.360000000000554</v>
      </c>
      <c r="B776">
        <f t="shared" si="116"/>
        <v>12.442427600959979</v>
      </c>
      <c r="C776">
        <f t="shared" si="120"/>
        <v>11.817427600959979</v>
      </c>
      <c r="D776">
        <f t="shared" si="120"/>
        <v>11.192427600959979</v>
      </c>
      <c r="E776">
        <f t="shared" si="120"/>
        <v>10.567427600959979</v>
      </c>
      <c r="F776">
        <f t="shared" si="120"/>
        <v>9.942427600959979</v>
      </c>
      <c r="G776">
        <f t="shared" si="120"/>
        <v>9.317427600959979</v>
      </c>
      <c r="H776">
        <f t="shared" si="117"/>
        <v>8.922595353439986</v>
      </c>
      <c r="I776">
        <f t="shared" si="121"/>
        <v>8.297595353439986</v>
      </c>
      <c r="J776">
        <f t="shared" si="121"/>
        <v>7.672595353439986</v>
      </c>
      <c r="K776">
        <f t="shared" si="121"/>
        <v>7.047595353439986</v>
      </c>
      <c r="L776">
        <f t="shared" si="121"/>
        <v>6.422595353439986</v>
      </c>
      <c r="M776">
        <f t="shared" si="121"/>
        <v>5.797595353439986</v>
      </c>
      <c r="N776">
        <f t="shared" si="118"/>
        <v>5.3985278889599915</v>
      </c>
      <c r="O776">
        <f t="shared" si="122"/>
        <v>4.7735278889599915</v>
      </c>
      <c r="P776">
        <f t="shared" si="122"/>
        <v>4.1485278889599915</v>
      </c>
      <c r="Q776">
        <f t="shared" si="122"/>
        <v>3.5235278889599915</v>
      </c>
      <c r="R776">
        <f t="shared" si="122"/>
        <v>2.8985278889599915</v>
      </c>
      <c r="S776">
        <f t="shared" si="122"/>
        <v>2.2735278889599915</v>
      </c>
      <c r="T776">
        <f t="shared" si="119"/>
        <v>1.8756658323839979</v>
      </c>
      <c r="U776">
        <f t="shared" si="123"/>
        <v>1.2506658323839979</v>
      </c>
      <c r="V776">
        <f t="shared" si="123"/>
        <v>0.62566583238399787</v>
      </c>
      <c r="W776">
        <f t="shared" si="123"/>
        <v>6.6583238399786637E-4</v>
      </c>
      <c r="X776">
        <f t="shared" si="123"/>
        <v>-0.62433416761600213</v>
      </c>
      <c r="Y776">
        <f t="shared" si="123"/>
        <v>-1.2493341676160021</v>
      </c>
    </row>
    <row r="777" spans="1:25" x14ac:dyDescent="0.2">
      <c r="A777" s="1">
        <f t="shared" si="124"/>
        <v>40.490000000000556</v>
      </c>
      <c r="B777">
        <f t="shared" si="116"/>
        <v>12.437620098259979</v>
      </c>
      <c r="C777">
        <f t="shared" si="120"/>
        <v>11.812620098259979</v>
      </c>
      <c r="D777">
        <f t="shared" si="120"/>
        <v>11.187620098259979</v>
      </c>
      <c r="E777">
        <f t="shared" si="120"/>
        <v>10.562620098259979</v>
      </c>
      <c r="F777">
        <f t="shared" si="120"/>
        <v>9.9376200982599787</v>
      </c>
      <c r="G777">
        <f t="shared" si="120"/>
        <v>9.3126200982599787</v>
      </c>
      <c r="H777">
        <f t="shared" si="117"/>
        <v>8.9192729843899858</v>
      </c>
      <c r="I777">
        <f t="shared" si="121"/>
        <v>8.2942729843899858</v>
      </c>
      <c r="J777">
        <f t="shared" si="121"/>
        <v>7.6692729843899858</v>
      </c>
      <c r="K777">
        <f t="shared" si="121"/>
        <v>7.0442729843899858</v>
      </c>
      <c r="L777">
        <f t="shared" si="121"/>
        <v>6.4192729843899858</v>
      </c>
      <c r="M777">
        <f t="shared" si="121"/>
        <v>5.7942729843899858</v>
      </c>
      <c r="N777">
        <f t="shared" si="118"/>
        <v>5.3966633262599917</v>
      </c>
      <c r="O777">
        <f t="shared" si="122"/>
        <v>4.7716633262599917</v>
      </c>
      <c r="P777">
        <f t="shared" si="122"/>
        <v>4.1466633262599917</v>
      </c>
      <c r="Q777">
        <f t="shared" si="122"/>
        <v>3.5216633262599917</v>
      </c>
      <c r="R777">
        <f t="shared" si="122"/>
        <v>2.8966633262599917</v>
      </c>
      <c r="S777">
        <f t="shared" si="122"/>
        <v>2.2716633262599917</v>
      </c>
      <c r="T777">
        <f t="shared" si="119"/>
        <v>1.875266853803998</v>
      </c>
      <c r="U777">
        <f t="shared" si="123"/>
        <v>1.250266853803998</v>
      </c>
      <c r="V777">
        <f t="shared" si="123"/>
        <v>0.62526685380399805</v>
      </c>
      <c r="W777">
        <f t="shared" si="123"/>
        <v>2.6685380399804615E-4</v>
      </c>
      <c r="X777">
        <f t="shared" si="123"/>
        <v>-0.62473314619600195</v>
      </c>
      <c r="Y777">
        <f t="shared" si="123"/>
        <v>-1.249733146196002</v>
      </c>
    </row>
    <row r="778" spans="1:25" x14ac:dyDescent="0.2">
      <c r="A778" s="1">
        <f t="shared" si="124"/>
        <v>40.620000000000559</v>
      </c>
      <c r="B778">
        <f t="shared" si="116"/>
        <v>12.43279713543998</v>
      </c>
      <c r="C778">
        <f t="shared" si="120"/>
        <v>11.80779713543998</v>
      </c>
      <c r="D778">
        <f t="shared" si="120"/>
        <v>11.18279713543998</v>
      </c>
      <c r="E778">
        <f t="shared" si="120"/>
        <v>10.55779713543998</v>
      </c>
      <c r="F778">
        <f t="shared" si="120"/>
        <v>9.93279713543998</v>
      </c>
      <c r="G778">
        <f t="shared" si="120"/>
        <v>9.30779713543998</v>
      </c>
      <c r="H778">
        <f t="shared" si="117"/>
        <v>8.9159399311599863</v>
      </c>
      <c r="I778">
        <f t="shared" si="121"/>
        <v>8.2909399311599863</v>
      </c>
      <c r="J778">
        <f t="shared" si="121"/>
        <v>7.6659399311599863</v>
      </c>
      <c r="K778">
        <f t="shared" si="121"/>
        <v>7.0409399311599863</v>
      </c>
      <c r="L778">
        <f t="shared" si="121"/>
        <v>6.4159399311599863</v>
      </c>
      <c r="M778">
        <f t="shared" si="121"/>
        <v>5.7909399311599863</v>
      </c>
      <c r="N778">
        <f t="shared" si="118"/>
        <v>5.3947927674399914</v>
      </c>
      <c r="O778">
        <f t="shared" si="122"/>
        <v>4.7697927674399914</v>
      </c>
      <c r="P778">
        <f t="shared" si="122"/>
        <v>4.1447927674399914</v>
      </c>
      <c r="Q778">
        <f t="shared" si="122"/>
        <v>3.5197927674399914</v>
      </c>
      <c r="R778">
        <f t="shared" si="122"/>
        <v>2.8947927674399914</v>
      </c>
      <c r="S778">
        <f t="shared" si="122"/>
        <v>2.2697927674399914</v>
      </c>
      <c r="T778">
        <f t="shared" si="119"/>
        <v>1.8748665921759979</v>
      </c>
      <c r="U778">
        <f t="shared" si="123"/>
        <v>1.2498665921759979</v>
      </c>
      <c r="V778">
        <f t="shared" si="123"/>
        <v>0.62486659217599794</v>
      </c>
      <c r="W778">
        <f t="shared" si="123"/>
        <v>-1.3340782400206308E-4</v>
      </c>
      <c r="X778">
        <f t="shared" si="123"/>
        <v>-0.62513340782400206</v>
      </c>
      <c r="Y778">
        <f t="shared" si="123"/>
        <v>-1.2501334078240021</v>
      </c>
    </row>
    <row r="779" spans="1:25" x14ac:dyDescent="0.2">
      <c r="A779" s="1">
        <f t="shared" si="124"/>
        <v>40.750000000000561</v>
      </c>
      <c r="B779">
        <f t="shared" si="116"/>
        <v>12.427958712499979</v>
      </c>
      <c r="C779">
        <f t="shared" si="120"/>
        <v>11.802958712499979</v>
      </c>
      <c r="D779">
        <f t="shared" si="120"/>
        <v>11.177958712499979</v>
      </c>
      <c r="E779">
        <f t="shared" si="120"/>
        <v>10.552958712499979</v>
      </c>
      <c r="F779">
        <f t="shared" si="120"/>
        <v>9.9279587124999793</v>
      </c>
      <c r="G779">
        <f t="shared" si="120"/>
        <v>9.3029587124999793</v>
      </c>
      <c r="H779">
        <f t="shared" si="117"/>
        <v>8.9125961937499856</v>
      </c>
      <c r="I779">
        <f t="shared" si="121"/>
        <v>8.2875961937499856</v>
      </c>
      <c r="J779">
        <f t="shared" si="121"/>
        <v>7.6625961937499856</v>
      </c>
      <c r="K779">
        <f t="shared" si="121"/>
        <v>7.0375961937499856</v>
      </c>
      <c r="L779">
        <f t="shared" si="121"/>
        <v>6.4125961937499856</v>
      </c>
      <c r="M779">
        <f t="shared" si="121"/>
        <v>5.7875961937499856</v>
      </c>
      <c r="N779">
        <f t="shared" si="118"/>
        <v>5.3929162124999923</v>
      </c>
      <c r="O779">
        <f t="shared" si="122"/>
        <v>4.7679162124999923</v>
      </c>
      <c r="P779">
        <f t="shared" si="122"/>
        <v>4.1429162124999923</v>
      </c>
      <c r="Q779">
        <f t="shared" si="122"/>
        <v>3.5179162124999923</v>
      </c>
      <c r="R779">
        <f t="shared" si="122"/>
        <v>2.8929162124999923</v>
      </c>
      <c r="S779">
        <f t="shared" si="122"/>
        <v>2.2679162124999923</v>
      </c>
      <c r="T779">
        <f t="shared" si="119"/>
        <v>1.8744650474999975</v>
      </c>
      <c r="U779">
        <f t="shared" si="123"/>
        <v>1.2494650474999975</v>
      </c>
      <c r="V779">
        <f t="shared" si="123"/>
        <v>0.62446504749999754</v>
      </c>
      <c r="W779">
        <f t="shared" si="123"/>
        <v>-5.3495250000246131E-4</v>
      </c>
      <c r="X779">
        <f t="shared" si="123"/>
        <v>-0.62553495250000246</v>
      </c>
      <c r="Y779">
        <f t="shared" si="123"/>
        <v>-1.2505349525000025</v>
      </c>
    </row>
    <row r="780" spans="1:25" x14ac:dyDescent="0.2">
      <c r="A780" s="1">
        <f t="shared" si="124"/>
        <v>40.880000000000564</v>
      </c>
      <c r="B780">
        <f t="shared" si="116"/>
        <v>12.423104829439978</v>
      </c>
      <c r="C780">
        <f t="shared" si="120"/>
        <v>11.798104829439978</v>
      </c>
      <c r="D780">
        <f t="shared" si="120"/>
        <v>11.173104829439978</v>
      </c>
      <c r="E780">
        <f t="shared" si="120"/>
        <v>10.548104829439978</v>
      </c>
      <c r="F780">
        <f t="shared" si="120"/>
        <v>9.9231048294399784</v>
      </c>
      <c r="G780">
        <f t="shared" si="120"/>
        <v>9.2981048294399784</v>
      </c>
      <c r="H780">
        <f t="shared" si="117"/>
        <v>8.9092417721599855</v>
      </c>
      <c r="I780">
        <f t="shared" si="121"/>
        <v>8.2842417721599855</v>
      </c>
      <c r="J780">
        <f t="shared" si="121"/>
        <v>7.6592417721599855</v>
      </c>
      <c r="K780">
        <f t="shared" si="121"/>
        <v>7.0342417721599855</v>
      </c>
      <c r="L780">
        <f t="shared" si="121"/>
        <v>6.4092417721599855</v>
      </c>
      <c r="M780">
        <f t="shared" si="121"/>
        <v>5.7842417721599855</v>
      </c>
      <c r="N780">
        <f t="shared" si="118"/>
        <v>5.391033661439991</v>
      </c>
      <c r="O780">
        <f t="shared" si="122"/>
        <v>4.766033661439991</v>
      </c>
      <c r="P780">
        <f t="shared" si="122"/>
        <v>4.141033661439991</v>
      </c>
      <c r="Q780">
        <f t="shared" si="122"/>
        <v>3.516033661439991</v>
      </c>
      <c r="R780">
        <f t="shared" si="122"/>
        <v>2.891033661439991</v>
      </c>
      <c r="S780">
        <f t="shared" si="122"/>
        <v>2.266033661439991</v>
      </c>
      <c r="T780">
        <f t="shared" si="119"/>
        <v>1.8740622197759986</v>
      </c>
      <c r="U780">
        <f t="shared" si="123"/>
        <v>1.2490622197759986</v>
      </c>
      <c r="V780">
        <f t="shared" si="123"/>
        <v>0.62406221977599863</v>
      </c>
      <c r="W780">
        <f t="shared" si="123"/>
        <v>-9.3778022400137218E-4</v>
      </c>
      <c r="X780">
        <f t="shared" si="123"/>
        <v>-0.62593778022400137</v>
      </c>
      <c r="Y780">
        <f t="shared" si="123"/>
        <v>-1.2509377802240014</v>
      </c>
    </row>
    <row r="781" spans="1:25" x14ac:dyDescent="0.2">
      <c r="A781" s="1">
        <f t="shared" si="124"/>
        <v>41.010000000000566</v>
      </c>
      <c r="B781">
        <f t="shared" si="116"/>
        <v>12.418235486259979</v>
      </c>
      <c r="C781">
        <f t="shared" si="120"/>
        <v>11.793235486259979</v>
      </c>
      <c r="D781">
        <f t="shared" si="120"/>
        <v>11.168235486259979</v>
      </c>
      <c r="E781">
        <f t="shared" si="120"/>
        <v>10.543235486259979</v>
      </c>
      <c r="F781">
        <f t="shared" si="120"/>
        <v>9.9182354862599791</v>
      </c>
      <c r="G781">
        <f t="shared" si="120"/>
        <v>9.2932354862599791</v>
      </c>
      <c r="H781">
        <f t="shared" si="117"/>
        <v>8.905876666389986</v>
      </c>
      <c r="I781">
        <f t="shared" si="121"/>
        <v>8.280876666389986</v>
      </c>
      <c r="J781">
        <f t="shared" si="121"/>
        <v>7.655876666389986</v>
      </c>
      <c r="K781">
        <f t="shared" si="121"/>
        <v>7.030876666389986</v>
      </c>
      <c r="L781">
        <f t="shared" si="121"/>
        <v>6.405876666389986</v>
      </c>
      <c r="M781">
        <f t="shared" si="121"/>
        <v>5.780876666389986</v>
      </c>
      <c r="N781">
        <f t="shared" si="118"/>
        <v>5.3891451142599927</v>
      </c>
      <c r="O781">
        <f t="shared" si="122"/>
        <v>4.7641451142599927</v>
      </c>
      <c r="P781">
        <f t="shared" si="122"/>
        <v>4.1391451142599927</v>
      </c>
      <c r="Q781">
        <f t="shared" si="122"/>
        <v>3.5141451142599927</v>
      </c>
      <c r="R781">
        <f t="shared" si="122"/>
        <v>2.8891451142599927</v>
      </c>
      <c r="S781">
        <f t="shared" si="122"/>
        <v>2.2641451142599927</v>
      </c>
      <c r="T781">
        <f t="shared" si="119"/>
        <v>1.8736581090039977</v>
      </c>
      <c r="U781">
        <f t="shared" si="123"/>
        <v>1.2486581090039977</v>
      </c>
      <c r="V781">
        <f t="shared" si="123"/>
        <v>0.62365810900399765</v>
      </c>
      <c r="W781">
        <f t="shared" si="123"/>
        <v>-1.3418909960023484E-3</v>
      </c>
      <c r="X781">
        <f t="shared" si="123"/>
        <v>-0.62634189099600235</v>
      </c>
      <c r="Y781">
        <f t="shared" si="123"/>
        <v>-1.2513418909960023</v>
      </c>
    </row>
    <row r="782" spans="1:25" x14ac:dyDescent="0.2">
      <c r="A782" s="1">
        <f t="shared" si="124"/>
        <v>41.140000000000569</v>
      </c>
      <c r="B782">
        <f t="shared" si="116"/>
        <v>12.413350682959978</v>
      </c>
      <c r="C782">
        <f t="shared" si="120"/>
        <v>11.788350682959978</v>
      </c>
      <c r="D782">
        <f t="shared" si="120"/>
        <v>11.163350682959978</v>
      </c>
      <c r="E782">
        <f t="shared" si="120"/>
        <v>10.538350682959978</v>
      </c>
      <c r="F782">
        <f t="shared" si="120"/>
        <v>9.9133506829599778</v>
      </c>
      <c r="G782">
        <f t="shared" si="120"/>
        <v>9.2883506829599778</v>
      </c>
      <c r="H782">
        <f t="shared" si="117"/>
        <v>8.9025008764399853</v>
      </c>
      <c r="I782">
        <f t="shared" si="121"/>
        <v>8.2775008764399853</v>
      </c>
      <c r="J782">
        <f t="shared" si="121"/>
        <v>7.6525008764399853</v>
      </c>
      <c r="K782">
        <f t="shared" si="121"/>
        <v>7.0275008764399853</v>
      </c>
      <c r="L782">
        <f t="shared" si="121"/>
        <v>6.4025008764399853</v>
      </c>
      <c r="M782">
        <f t="shared" si="121"/>
        <v>5.7775008764399853</v>
      </c>
      <c r="N782">
        <f t="shared" si="118"/>
        <v>5.387250570959992</v>
      </c>
      <c r="O782">
        <f t="shared" si="122"/>
        <v>4.762250570959992</v>
      </c>
      <c r="P782">
        <f t="shared" si="122"/>
        <v>4.137250570959992</v>
      </c>
      <c r="Q782">
        <f t="shared" si="122"/>
        <v>3.512250570959992</v>
      </c>
      <c r="R782">
        <f t="shared" si="122"/>
        <v>2.887250570959992</v>
      </c>
      <c r="S782">
        <f t="shared" si="122"/>
        <v>2.262250570959992</v>
      </c>
      <c r="T782">
        <f t="shared" si="119"/>
        <v>1.8732527151839982</v>
      </c>
      <c r="U782">
        <f t="shared" si="123"/>
        <v>1.2482527151839982</v>
      </c>
      <c r="V782">
        <f t="shared" si="123"/>
        <v>0.62325271518399816</v>
      </c>
      <c r="W782">
        <f t="shared" si="123"/>
        <v>-1.7472848160018373E-3</v>
      </c>
      <c r="X782">
        <f t="shared" si="123"/>
        <v>-0.62674728481600184</v>
      </c>
      <c r="Y782">
        <f t="shared" si="123"/>
        <v>-1.2517472848160018</v>
      </c>
    </row>
    <row r="783" spans="1:25" x14ac:dyDescent="0.2">
      <c r="A783" s="1">
        <f t="shared" si="124"/>
        <v>41.270000000000572</v>
      </c>
      <c r="B783">
        <f t="shared" si="116"/>
        <v>12.408450419539978</v>
      </c>
      <c r="C783">
        <f t="shared" si="120"/>
        <v>11.783450419539978</v>
      </c>
      <c r="D783">
        <f t="shared" si="120"/>
        <v>11.158450419539978</v>
      </c>
      <c r="E783">
        <f t="shared" si="120"/>
        <v>10.533450419539978</v>
      </c>
      <c r="F783">
        <f t="shared" si="120"/>
        <v>9.9084504195399781</v>
      </c>
      <c r="G783">
        <f t="shared" si="120"/>
        <v>9.2834504195399781</v>
      </c>
      <c r="H783">
        <f t="shared" si="117"/>
        <v>8.8991144023099853</v>
      </c>
      <c r="I783">
        <f t="shared" si="121"/>
        <v>8.2741144023099853</v>
      </c>
      <c r="J783">
        <f t="shared" si="121"/>
        <v>7.6491144023099853</v>
      </c>
      <c r="K783">
        <f t="shared" si="121"/>
        <v>7.0241144023099853</v>
      </c>
      <c r="L783">
        <f t="shared" si="121"/>
        <v>6.3991144023099853</v>
      </c>
      <c r="M783">
        <f t="shared" si="121"/>
        <v>5.7741144023099853</v>
      </c>
      <c r="N783">
        <f t="shared" si="118"/>
        <v>5.3853500315399909</v>
      </c>
      <c r="O783">
        <f t="shared" si="122"/>
        <v>4.7603500315399909</v>
      </c>
      <c r="P783">
        <f t="shared" si="122"/>
        <v>4.1353500315399909</v>
      </c>
      <c r="Q783">
        <f t="shared" si="122"/>
        <v>3.5103500315399909</v>
      </c>
      <c r="R783">
        <f t="shared" si="122"/>
        <v>2.8853500315399909</v>
      </c>
      <c r="S783">
        <f t="shared" si="122"/>
        <v>2.2603500315399909</v>
      </c>
      <c r="T783">
        <f t="shared" si="119"/>
        <v>1.8728460383159984</v>
      </c>
      <c r="U783">
        <f t="shared" si="123"/>
        <v>1.2478460383159984</v>
      </c>
      <c r="V783">
        <f t="shared" si="123"/>
        <v>0.62284603831599838</v>
      </c>
      <c r="W783">
        <f t="shared" si="123"/>
        <v>-2.1539616840016151E-3</v>
      </c>
      <c r="X783">
        <f t="shared" si="123"/>
        <v>-0.62715396168400162</v>
      </c>
      <c r="Y783">
        <f t="shared" si="123"/>
        <v>-1.2521539616840016</v>
      </c>
    </row>
    <row r="784" spans="1:25" x14ac:dyDescent="0.2">
      <c r="A784" s="1">
        <f t="shared" si="124"/>
        <v>41.400000000000574</v>
      </c>
      <c r="B784">
        <f t="shared" si="116"/>
        <v>12.403534695999978</v>
      </c>
      <c r="C784">
        <f t="shared" si="120"/>
        <v>11.778534695999978</v>
      </c>
      <c r="D784">
        <f t="shared" si="120"/>
        <v>11.153534695999978</v>
      </c>
      <c r="E784">
        <f t="shared" si="120"/>
        <v>10.528534695999978</v>
      </c>
      <c r="F784">
        <f t="shared" si="120"/>
        <v>9.9035346959999782</v>
      </c>
      <c r="G784">
        <f t="shared" si="120"/>
        <v>9.2785346959999782</v>
      </c>
      <c r="H784">
        <f t="shared" si="117"/>
        <v>8.8957172439999859</v>
      </c>
      <c r="I784">
        <f t="shared" si="121"/>
        <v>8.2707172439999859</v>
      </c>
      <c r="J784">
        <f t="shared" si="121"/>
        <v>7.6457172439999859</v>
      </c>
      <c r="K784">
        <f t="shared" si="121"/>
        <v>7.0207172439999859</v>
      </c>
      <c r="L784">
        <f t="shared" si="121"/>
        <v>6.3957172439999859</v>
      </c>
      <c r="M784">
        <f t="shared" si="121"/>
        <v>5.7707172439999859</v>
      </c>
      <c r="N784">
        <f t="shared" si="118"/>
        <v>5.3834434959999911</v>
      </c>
      <c r="O784">
        <f t="shared" si="122"/>
        <v>4.7584434959999911</v>
      </c>
      <c r="P784">
        <f t="shared" si="122"/>
        <v>4.1334434959999911</v>
      </c>
      <c r="Q784">
        <f t="shared" si="122"/>
        <v>3.5084434959999911</v>
      </c>
      <c r="R784">
        <f t="shared" si="122"/>
        <v>2.8834434959999911</v>
      </c>
      <c r="S784">
        <f t="shared" si="122"/>
        <v>2.2584434959999911</v>
      </c>
      <c r="T784">
        <f t="shared" si="119"/>
        <v>1.8724380783999983</v>
      </c>
      <c r="U784">
        <f t="shared" si="123"/>
        <v>1.2474380783999983</v>
      </c>
      <c r="V784">
        <f t="shared" si="123"/>
        <v>0.62243807839999832</v>
      </c>
      <c r="W784">
        <f t="shared" si="123"/>
        <v>-2.561921600001682E-3</v>
      </c>
      <c r="X784">
        <f t="shared" si="123"/>
        <v>-0.62756192160000168</v>
      </c>
      <c r="Y784">
        <f t="shared" si="123"/>
        <v>-1.2525619216000017</v>
      </c>
    </row>
    <row r="785" spans="1:25" x14ac:dyDescent="0.2">
      <c r="A785" s="1">
        <f t="shared" si="124"/>
        <v>41.530000000000577</v>
      </c>
      <c r="B785">
        <f t="shared" si="116"/>
        <v>12.398603512339978</v>
      </c>
      <c r="C785">
        <f t="shared" si="120"/>
        <v>11.773603512339978</v>
      </c>
      <c r="D785">
        <f t="shared" si="120"/>
        <v>11.148603512339978</v>
      </c>
      <c r="E785">
        <f t="shared" si="120"/>
        <v>10.523603512339978</v>
      </c>
      <c r="F785">
        <f t="shared" si="120"/>
        <v>9.898603512339978</v>
      </c>
      <c r="G785">
        <f t="shared" si="120"/>
        <v>9.273603512339978</v>
      </c>
      <c r="H785">
        <f t="shared" si="117"/>
        <v>8.8923094015099853</v>
      </c>
      <c r="I785">
        <f t="shared" si="121"/>
        <v>8.2673094015099853</v>
      </c>
      <c r="J785">
        <f t="shared" si="121"/>
        <v>7.6423094015099853</v>
      </c>
      <c r="K785">
        <f t="shared" si="121"/>
        <v>7.0173094015099853</v>
      </c>
      <c r="L785">
        <f t="shared" si="121"/>
        <v>6.3923094015099853</v>
      </c>
      <c r="M785">
        <f t="shared" si="121"/>
        <v>5.7673094015099853</v>
      </c>
      <c r="N785">
        <f t="shared" si="118"/>
        <v>5.3815309643399907</v>
      </c>
      <c r="O785">
        <f t="shared" si="122"/>
        <v>4.7565309643399907</v>
      </c>
      <c r="P785">
        <f t="shared" si="122"/>
        <v>4.1315309643399907</v>
      </c>
      <c r="Q785">
        <f t="shared" si="122"/>
        <v>3.5065309643399907</v>
      </c>
      <c r="R785">
        <f t="shared" si="122"/>
        <v>2.8815309643399907</v>
      </c>
      <c r="S785">
        <f t="shared" si="122"/>
        <v>2.2565309643399907</v>
      </c>
      <c r="T785">
        <f t="shared" si="119"/>
        <v>1.872028835435998</v>
      </c>
      <c r="U785">
        <f t="shared" si="123"/>
        <v>1.247028835435998</v>
      </c>
      <c r="V785">
        <f t="shared" si="123"/>
        <v>0.62202883543599796</v>
      </c>
      <c r="W785">
        <f t="shared" si="123"/>
        <v>-2.9711645640020379E-3</v>
      </c>
      <c r="X785">
        <f t="shared" si="123"/>
        <v>-0.62797116456400204</v>
      </c>
      <c r="Y785">
        <f t="shared" si="123"/>
        <v>-1.252971164564002</v>
      </c>
    </row>
    <row r="786" spans="1:25" x14ac:dyDescent="0.2">
      <c r="A786" s="1">
        <f t="shared" si="124"/>
        <v>41.660000000000579</v>
      </c>
      <c r="B786">
        <f t="shared" si="116"/>
        <v>12.393656868559978</v>
      </c>
      <c r="C786">
        <f t="shared" si="120"/>
        <v>11.768656868559978</v>
      </c>
      <c r="D786">
        <f t="shared" si="120"/>
        <v>11.143656868559978</v>
      </c>
      <c r="E786">
        <f t="shared" si="120"/>
        <v>10.518656868559978</v>
      </c>
      <c r="F786">
        <f t="shared" si="120"/>
        <v>9.8936568685599777</v>
      </c>
      <c r="G786">
        <f t="shared" si="120"/>
        <v>9.2686568685599777</v>
      </c>
      <c r="H786">
        <f t="shared" si="117"/>
        <v>8.8888908748399853</v>
      </c>
      <c r="I786">
        <f t="shared" si="121"/>
        <v>8.2638908748399853</v>
      </c>
      <c r="J786">
        <f t="shared" si="121"/>
        <v>7.6388908748399853</v>
      </c>
      <c r="K786">
        <f t="shared" si="121"/>
        <v>7.0138908748399853</v>
      </c>
      <c r="L786">
        <f t="shared" si="121"/>
        <v>6.3888908748399853</v>
      </c>
      <c r="M786">
        <f t="shared" si="121"/>
        <v>5.7638908748399853</v>
      </c>
      <c r="N786">
        <f t="shared" si="118"/>
        <v>5.3796124365599916</v>
      </c>
      <c r="O786">
        <f t="shared" si="122"/>
        <v>4.7546124365599916</v>
      </c>
      <c r="P786">
        <f t="shared" si="122"/>
        <v>4.1296124365599916</v>
      </c>
      <c r="Q786">
        <f t="shared" si="122"/>
        <v>3.5046124365599916</v>
      </c>
      <c r="R786">
        <f t="shared" si="122"/>
        <v>2.8796124365599916</v>
      </c>
      <c r="S786">
        <f t="shared" si="122"/>
        <v>2.2546124365599916</v>
      </c>
      <c r="T786">
        <f t="shared" si="119"/>
        <v>1.8716183094239973</v>
      </c>
      <c r="U786">
        <f t="shared" si="123"/>
        <v>1.2466183094239973</v>
      </c>
      <c r="V786">
        <f t="shared" si="123"/>
        <v>0.62161830942399732</v>
      </c>
      <c r="W786">
        <f t="shared" si="123"/>
        <v>-3.3816905760026827E-3</v>
      </c>
      <c r="X786">
        <f t="shared" si="123"/>
        <v>-0.62838169057600268</v>
      </c>
      <c r="Y786">
        <f t="shared" si="123"/>
        <v>-1.2533816905760027</v>
      </c>
    </row>
    <row r="787" spans="1:25" x14ac:dyDescent="0.2">
      <c r="A787" s="1">
        <f t="shared" si="124"/>
        <v>41.790000000000582</v>
      </c>
      <c r="B787">
        <f t="shared" si="116"/>
        <v>12.388694764659977</v>
      </c>
      <c r="C787">
        <f t="shared" si="120"/>
        <v>11.763694764659977</v>
      </c>
      <c r="D787">
        <f t="shared" si="120"/>
        <v>11.138694764659977</v>
      </c>
      <c r="E787">
        <f t="shared" si="120"/>
        <v>10.513694764659977</v>
      </c>
      <c r="F787">
        <f t="shared" si="120"/>
        <v>9.8886947646599772</v>
      </c>
      <c r="G787">
        <f t="shared" si="120"/>
        <v>9.2636947646599772</v>
      </c>
      <c r="H787">
        <f t="shared" si="117"/>
        <v>8.8854616639899842</v>
      </c>
      <c r="I787">
        <f t="shared" si="121"/>
        <v>8.2604616639899842</v>
      </c>
      <c r="J787">
        <f t="shared" si="121"/>
        <v>7.6354616639899842</v>
      </c>
      <c r="K787">
        <f t="shared" si="121"/>
        <v>7.0104616639899842</v>
      </c>
      <c r="L787">
        <f t="shared" si="121"/>
        <v>6.3854616639899842</v>
      </c>
      <c r="M787">
        <f t="shared" si="121"/>
        <v>5.7604616639899842</v>
      </c>
      <c r="N787">
        <f t="shared" si="118"/>
        <v>5.3776879126599919</v>
      </c>
      <c r="O787">
        <f t="shared" si="122"/>
        <v>4.7526879126599919</v>
      </c>
      <c r="P787">
        <f t="shared" si="122"/>
        <v>4.1276879126599919</v>
      </c>
      <c r="Q787">
        <f t="shared" si="122"/>
        <v>3.5026879126599919</v>
      </c>
      <c r="R787">
        <f t="shared" si="122"/>
        <v>2.8776879126599919</v>
      </c>
      <c r="S787">
        <f t="shared" si="122"/>
        <v>2.2526879126599919</v>
      </c>
      <c r="T787">
        <f t="shared" si="119"/>
        <v>1.8712065003639982</v>
      </c>
      <c r="U787">
        <f t="shared" si="123"/>
        <v>1.2462065003639982</v>
      </c>
      <c r="V787">
        <f t="shared" si="123"/>
        <v>0.62120650036399816</v>
      </c>
      <c r="W787">
        <f t="shared" si="123"/>
        <v>-3.7934996360018403E-3</v>
      </c>
      <c r="X787">
        <f t="shared" si="123"/>
        <v>-0.62879349963600184</v>
      </c>
      <c r="Y787">
        <f t="shared" si="123"/>
        <v>-1.2537934996360018</v>
      </c>
    </row>
    <row r="788" spans="1:25" x14ac:dyDescent="0.2">
      <c r="A788" s="1">
        <f t="shared" si="124"/>
        <v>41.920000000000584</v>
      </c>
      <c r="B788">
        <f t="shared" si="116"/>
        <v>12.383717200639978</v>
      </c>
      <c r="C788">
        <f t="shared" si="120"/>
        <v>11.758717200639978</v>
      </c>
      <c r="D788">
        <f t="shared" si="120"/>
        <v>11.133717200639978</v>
      </c>
      <c r="E788">
        <f t="shared" si="120"/>
        <v>10.508717200639978</v>
      </c>
      <c r="F788">
        <f t="shared" si="120"/>
        <v>9.8837172006399783</v>
      </c>
      <c r="G788">
        <f t="shared" si="120"/>
        <v>9.2587172006399783</v>
      </c>
      <c r="H788">
        <f t="shared" si="117"/>
        <v>8.8820217689599836</v>
      </c>
      <c r="I788">
        <f t="shared" si="121"/>
        <v>8.2570217689599836</v>
      </c>
      <c r="J788">
        <f t="shared" si="121"/>
        <v>7.6320217689599836</v>
      </c>
      <c r="K788">
        <f t="shared" si="121"/>
        <v>7.0070217689599836</v>
      </c>
      <c r="L788">
        <f t="shared" si="121"/>
        <v>6.3820217689599836</v>
      </c>
      <c r="M788">
        <f t="shared" si="121"/>
        <v>5.7570217689599836</v>
      </c>
      <c r="N788">
        <f t="shared" si="118"/>
        <v>5.3757573926399917</v>
      </c>
      <c r="O788">
        <f t="shared" si="122"/>
        <v>4.7507573926399917</v>
      </c>
      <c r="P788">
        <f t="shared" si="122"/>
        <v>4.1257573926399917</v>
      </c>
      <c r="Q788">
        <f t="shared" si="122"/>
        <v>3.5007573926399917</v>
      </c>
      <c r="R788">
        <f t="shared" si="122"/>
        <v>2.8757573926399917</v>
      </c>
      <c r="S788">
        <f t="shared" si="122"/>
        <v>2.2507573926399917</v>
      </c>
      <c r="T788">
        <f t="shared" si="119"/>
        <v>1.8707934082559987</v>
      </c>
      <c r="U788">
        <f t="shared" si="123"/>
        <v>1.2457934082559987</v>
      </c>
      <c r="V788">
        <f t="shared" si="123"/>
        <v>0.62079340825599871</v>
      </c>
      <c r="W788">
        <f t="shared" si="123"/>
        <v>-4.2065917440012868E-3</v>
      </c>
      <c r="X788">
        <f t="shared" si="123"/>
        <v>-0.62920659174400129</v>
      </c>
      <c r="Y788">
        <f t="shared" si="123"/>
        <v>-1.2542065917440013</v>
      </c>
    </row>
    <row r="789" spans="1:25" x14ac:dyDescent="0.2">
      <c r="A789" s="1">
        <f t="shared" si="124"/>
        <v>42.050000000000587</v>
      </c>
      <c r="B789">
        <f t="shared" si="116"/>
        <v>12.378724176499977</v>
      </c>
      <c r="C789">
        <f t="shared" si="120"/>
        <v>11.753724176499977</v>
      </c>
      <c r="D789">
        <f t="shared" si="120"/>
        <v>11.128724176499977</v>
      </c>
      <c r="E789">
        <f t="shared" si="120"/>
        <v>10.503724176499977</v>
      </c>
      <c r="F789">
        <f t="shared" si="120"/>
        <v>9.8787241764999774</v>
      </c>
      <c r="G789">
        <f t="shared" si="120"/>
        <v>9.2537241764999774</v>
      </c>
      <c r="H789">
        <f t="shared" si="117"/>
        <v>8.8785711897499837</v>
      </c>
      <c r="I789">
        <f t="shared" si="121"/>
        <v>8.2535711897499837</v>
      </c>
      <c r="J789">
        <f t="shared" si="121"/>
        <v>7.6285711897499837</v>
      </c>
      <c r="K789">
        <f t="shared" si="121"/>
        <v>7.0035711897499837</v>
      </c>
      <c r="L789">
        <f t="shared" si="121"/>
        <v>6.3785711897499837</v>
      </c>
      <c r="M789">
        <f t="shared" si="121"/>
        <v>5.7535711897499837</v>
      </c>
      <c r="N789">
        <f t="shared" si="118"/>
        <v>5.3738208764999911</v>
      </c>
      <c r="O789">
        <f t="shared" si="122"/>
        <v>4.7488208764999911</v>
      </c>
      <c r="P789">
        <f t="shared" si="122"/>
        <v>4.1238208764999911</v>
      </c>
      <c r="Q789">
        <f t="shared" si="122"/>
        <v>3.4988208764999911</v>
      </c>
      <c r="R789">
        <f t="shared" si="122"/>
        <v>2.8738208764999911</v>
      </c>
      <c r="S789">
        <f t="shared" si="122"/>
        <v>2.2488208764999911</v>
      </c>
      <c r="T789">
        <f t="shared" si="119"/>
        <v>1.870379033099999</v>
      </c>
      <c r="U789">
        <f t="shared" si="123"/>
        <v>1.245379033099999</v>
      </c>
      <c r="V789">
        <f t="shared" si="123"/>
        <v>0.62037903309999898</v>
      </c>
      <c r="W789">
        <f t="shared" si="123"/>
        <v>-4.6209669000010223E-3</v>
      </c>
      <c r="X789">
        <f t="shared" si="123"/>
        <v>-0.62962096690000102</v>
      </c>
      <c r="Y789">
        <f t="shared" si="123"/>
        <v>-1.254620966900001</v>
      </c>
    </row>
    <row r="790" spans="1:25" x14ac:dyDescent="0.2">
      <c r="A790" s="1">
        <f t="shared" si="124"/>
        <v>42.180000000000589</v>
      </c>
      <c r="B790">
        <f t="shared" si="116"/>
        <v>12.373715692239978</v>
      </c>
      <c r="C790">
        <f t="shared" si="120"/>
        <v>11.748715692239978</v>
      </c>
      <c r="D790">
        <f t="shared" si="120"/>
        <v>11.123715692239978</v>
      </c>
      <c r="E790">
        <f t="shared" si="120"/>
        <v>10.498715692239978</v>
      </c>
      <c r="F790">
        <f t="shared" si="120"/>
        <v>9.873715692239978</v>
      </c>
      <c r="G790">
        <f t="shared" si="120"/>
        <v>9.248715692239978</v>
      </c>
      <c r="H790">
        <f t="shared" si="117"/>
        <v>8.8751099263599844</v>
      </c>
      <c r="I790">
        <f t="shared" si="121"/>
        <v>8.2501099263599844</v>
      </c>
      <c r="J790">
        <f t="shared" si="121"/>
        <v>7.6251099263599844</v>
      </c>
      <c r="K790">
        <f t="shared" si="121"/>
        <v>7.0001099263599844</v>
      </c>
      <c r="L790">
        <f t="shared" si="121"/>
        <v>6.3751099263599844</v>
      </c>
      <c r="M790">
        <f t="shared" si="121"/>
        <v>5.7501099263599844</v>
      </c>
      <c r="N790">
        <f t="shared" si="118"/>
        <v>5.3718783642399917</v>
      </c>
      <c r="O790">
        <f t="shared" si="122"/>
        <v>4.7468783642399917</v>
      </c>
      <c r="P790">
        <f t="shared" si="122"/>
        <v>4.1218783642399917</v>
      </c>
      <c r="Q790">
        <f t="shared" si="122"/>
        <v>3.4968783642399917</v>
      </c>
      <c r="R790">
        <f t="shared" si="122"/>
        <v>2.8718783642399917</v>
      </c>
      <c r="S790">
        <f t="shared" si="122"/>
        <v>2.2468783642399917</v>
      </c>
      <c r="T790">
        <f t="shared" si="119"/>
        <v>1.869963374895999</v>
      </c>
      <c r="U790">
        <f t="shared" si="123"/>
        <v>1.244963374895999</v>
      </c>
      <c r="V790">
        <f t="shared" si="123"/>
        <v>0.61996337489599895</v>
      </c>
      <c r="W790">
        <f t="shared" si="123"/>
        <v>-5.0366251040010468E-3</v>
      </c>
      <c r="X790">
        <f t="shared" si="123"/>
        <v>-0.63003662510400105</v>
      </c>
      <c r="Y790">
        <f t="shared" si="123"/>
        <v>-1.255036625104001</v>
      </c>
    </row>
    <row r="791" spans="1:25" x14ac:dyDescent="0.2">
      <c r="A791" s="1">
        <f t="shared" si="124"/>
        <v>42.310000000000592</v>
      </c>
      <c r="B791">
        <f t="shared" si="116"/>
        <v>12.368691747859977</v>
      </c>
      <c r="C791">
        <f t="shared" si="120"/>
        <v>11.743691747859977</v>
      </c>
      <c r="D791">
        <f t="shared" si="120"/>
        <v>11.118691747859977</v>
      </c>
      <c r="E791">
        <f t="shared" si="120"/>
        <v>10.493691747859977</v>
      </c>
      <c r="F791">
        <f t="shared" si="120"/>
        <v>9.8686917478599767</v>
      </c>
      <c r="G791">
        <f t="shared" si="120"/>
        <v>9.2436917478599767</v>
      </c>
      <c r="H791">
        <f t="shared" si="117"/>
        <v>8.8716379787899839</v>
      </c>
      <c r="I791">
        <f t="shared" si="121"/>
        <v>8.2466379787899839</v>
      </c>
      <c r="J791">
        <f t="shared" si="121"/>
        <v>7.6216379787899839</v>
      </c>
      <c r="K791">
        <f t="shared" si="121"/>
        <v>6.9966379787899839</v>
      </c>
      <c r="L791">
        <f t="shared" si="121"/>
        <v>6.3716379787899839</v>
      </c>
      <c r="M791">
        <f t="shared" si="121"/>
        <v>5.7466379787899839</v>
      </c>
      <c r="N791">
        <f t="shared" si="118"/>
        <v>5.3699298558599917</v>
      </c>
      <c r="O791">
        <f t="shared" si="122"/>
        <v>4.7449298558599917</v>
      </c>
      <c r="P791">
        <f t="shared" si="122"/>
        <v>4.1199298558599917</v>
      </c>
      <c r="Q791">
        <f t="shared" si="122"/>
        <v>3.4949298558599917</v>
      </c>
      <c r="R791">
        <f t="shared" si="122"/>
        <v>2.8699298558599917</v>
      </c>
      <c r="S791">
        <f t="shared" si="122"/>
        <v>2.2449298558599917</v>
      </c>
      <c r="T791">
        <f t="shared" si="119"/>
        <v>1.8695464336439986</v>
      </c>
      <c r="U791">
        <f t="shared" si="123"/>
        <v>1.2445464336439986</v>
      </c>
      <c r="V791">
        <f t="shared" si="123"/>
        <v>0.61954643364399864</v>
      </c>
      <c r="W791">
        <f t="shared" si="123"/>
        <v>-5.4535663560013603E-3</v>
      </c>
      <c r="X791">
        <f t="shared" si="123"/>
        <v>-0.63045356635600136</v>
      </c>
      <c r="Y791">
        <f t="shared" si="123"/>
        <v>-1.2554535663560014</v>
      </c>
    </row>
    <row r="792" spans="1:25" x14ac:dyDescent="0.2">
      <c r="A792" s="1">
        <f t="shared" si="124"/>
        <v>42.440000000000595</v>
      </c>
      <c r="B792">
        <f t="shared" si="116"/>
        <v>12.363652343359977</v>
      </c>
      <c r="C792">
        <f t="shared" si="120"/>
        <v>11.738652343359977</v>
      </c>
      <c r="D792">
        <f t="shared" si="120"/>
        <v>11.113652343359977</v>
      </c>
      <c r="E792">
        <f t="shared" si="120"/>
        <v>10.488652343359977</v>
      </c>
      <c r="F792">
        <f t="shared" si="120"/>
        <v>9.863652343359977</v>
      </c>
      <c r="G792">
        <f t="shared" si="120"/>
        <v>9.238652343359977</v>
      </c>
      <c r="H792">
        <f t="shared" si="117"/>
        <v>8.8681553470399841</v>
      </c>
      <c r="I792">
        <f t="shared" si="121"/>
        <v>8.2431553470399841</v>
      </c>
      <c r="J792">
        <f t="shared" si="121"/>
        <v>7.6181553470399841</v>
      </c>
      <c r="K792">
        <f t="shared" si="121"/>
        <v>6.9931553470399841</v>
      </c>
      <c r="L792">
        <f t="shared" si="121"/>
        <v>6.3681553470399841</v>
      </c>
      <c r="M792">
        <f t="shared" si="121"/>
        <v>5.7431553470399841</v>
      </c>
      <c r="N792">
        <f t="shared" si="118"/>
        <v>5.3679753513599913</v>
      </c>
      <c r="O792">
        <f t="shared" si="122"/>
        <v>4.7429753513599913</v>
      </c>
      <c r="P792">
        <f t="shared" si="122"/>
        <v>4.1179753513599913</v>
      </c>
      <c r="Q792">
        <f t="shared" si="122"/>
        <v>3.4929753513599913</v>
      </c>
      <c r="R792">
        <f t="shared" si="122"/>
        <v>2.8679753513599913</v>
      </c>
      <c r="S792">
        <f t="shared" si="122"/>
        <v>2.2429753513599913</v>
      </c>
      <c r="T792">
        <f t="shared" si="119"/>
        <v>1.869128209343998</v>
      </c>
      <c r="U792">
        <f t="shared" si="123"/>
        <v>1.244128209343998</v>
      </c>
      <c r="V792">
        <f t="shared" si="123"/>
        <v>0.61912820934399804</v>
      </c>
      <c r="W792">
        <f t="shared" si="123"/>
        <v>-5.8717906560019628E-3</v>
      </c>
      <c r="X792">
        <f t="shared" si="123"/>
        <v>-0.63087179065600196</v>
      </c>
      <c r="Y792">
        <f t="shared" si="123"/>
        <v>-1.255871790656002</v>
      </c>
    </row>
    <row r="793" spans="1:25" x14ac:dyDescent="0.2">
      <c r="A793" s="1">
        <f t="shared" si="124"/>
        <v>42.570000000000597</v>
      </c>
      <c r="B793">
        <f t="shared" si="116"/>
        <v>12.358597478739977</v>
      </c>
      <c r="C793">
        <f t="shared" si="120"/>
        <v>11.733597478739977</v>
      </c>
      <c r="D793">
        <f t="shared" si="120"/>
        <v>11.108597478739977</v>
      </c>
      <c r="E793">
        <f t="shared" si="120"/>
        <v>10.483597478739977</v>
      </c>
      <c r="F793">
        <f t="shared" si="120"/>
        <v>9.858597478739977</v>
      </c>
      <c r="G793">
        <f t="shared" si="120"/>
        <v>9.233597478739977</v>
      </c>
      <c r="H793">
        <f t="shared" si="117"/>
        <v>8.8646620311099831</v>
      </c>
      <c r="I793">
        <f t="shared" si="121"/>
        <v>8.2396620311099831</v>
      </c>
      <c r="J793">
        <f t="shared" si="121"/>
        <v>7.6146620311099831</v>
      </c>
      <c r="K793">
        <f t="shared" si="121"/>
        <v>6.9896620311099831</v>
      </c>
      <c r="L793">
        <f t="shared" si="121"/>
        <v>6.3646620311099831</v>
      </c>
      <c r="M793">
        <f t="shared" si="121"/>
        <v>5.7396620311099831</v>
      </c>
      <c r="N793">
        <f t="shared" si="118"/>
        <v>5.3660148507399903</v>
      </c>
      <c r="O793">
        <f t="shared" si="122"/>
        <v>4.7410148507399903</v>
      </c>
      <c r="P793">
        <f t="shared" si="122"/>
        <v>4.1160148507399903</v>
      </c>
      <c r="Q793">
        <f t="shared" si="122"/>
        <v>3.4910148507399903</v>
      </c>
      <c r="R793">
        <f t="shared" si="122"/>
        <v>2.8660148507399903</v>
      </c>
      <c r="S793">
        <f t="shared" si="122"/>
        <v>2.2410148507399903</v>
      </c>
      <c r="T793">
        <f t="shared" si="119"/>
        <v>1.8687087019959989</v>
      </c>
      <c r="U793">
        <f t="shared" si="123"/>
        <v>1.2437087019959989</v>
      </c>
      <c r="V793">
        <f t="shared" si="123"/>
        <v>0.61870870199599892</v>
      </c>
      <c r="W793">
        <f t="shared" si="123"/>
        <v>-6.291298004001078E-3</v>
      </c>
      <c r="X793">
        <f t="shared" si="123"/>
        <v>-0.63129129800400108</v>
      </c>
      <c r="Y793">
        <f t="shared" si="123"/>
        <v>-1.2562912980040011</v>
      </c>
    </row>
    <row r="794" spans="1:25" x14ac:dyDescent="0.2">
      <c r="A794" s="1">
        <f t="shared" si="124"/>
        <v>42.7000000000006</v>
      </c>
      <c r="B794">
        <f t="shared" si="116"/>
        <v>12.353527153999977</v>
      </c>
      <c r="C794">
        <f t="shared" si="120"/>
        <v>11.728527153999977</v>
      </c>
      <c r="D794">
        <f t="shared" si="120"/>
        <v>11.103527153999977</v>
      </c>
      <c r="E794">
        <f t="shared" si="120"/>
        <v>10.478527153999977</v>
      </c>
      <c r="F794">
        <f t="shared" si="120"/>
        <v>9.8535271539999769</v>
      </c>
      <c r="G794">
        <f t="shared" si="120"/>
        <v>9.2285271539999769</v>
      </c>
      <c r="H794">
        <f t="shared" si="117"/>
        <v>8.8611580309999844</v>
      </c>
      <c r="I794">
        <f t="shared" si="121"/>
        <v>8.2361580309999844</v>
      </c>
      <c r="J794">
        <f t="shared" si="121"/>
        <v>7.6111580309999844</v>
      </c>
      <c r="K794">
        <f t="shared" si="121"/>
        <v>6.9861580309999844</v>
      </c>
      <c r="L794">
        <f t="shared" si="121"/>
        <v>6.3611580309999844</v>
      </c>
      <c r="M794">
        <f t="shared" si="121"/>
        <v>5.7361580309999844</v>
      </c>
      <c r="N794">
        <f t="shared" si="118"/>
        <v>5.3640483539999906</v>
      </c>
      <c r="O794">
        <f t="shared" si="122"/>
        <v>4.7390483539999906</v>
      </c>
      <c r="P794">
        <f t="shared" si="122"/>
        <v>4.1140483539999906</v>
      </c>
      <c r="Q794">
        <f t="shared" si="122"/>
        <v>3.4890483539999906</v>
      </c>
      <c r="R794">
        <f t="shared" si="122"/>
        <v>2.8640483539999906</v>
      </c>
      <c r="S794">
        <f t="shared" si="122"/>
        <v>2.2390483539999906</v>
      </c>
      <c r="T794">
        <f t="shared" si="119"/>
        <v>1.8682879115999977</v>
      </c>
      <c r="U794">
        <f t="shared" si="123"/>
        <v>1.2432879115999977</v>
      </c>
      <c r="V794">
        <f t="shared" si="123"/>
        <v>0.61828791159999774</v>
      </c>
      <c r="W794">
        <f t="shared" si="123"/>
        <v>-6.7120884000022585E-3</v>
      </c>
      <c r="X794">
        <f t="shared" si="123"/>
        <v>-0.63171208840000226</v>
      </c>
      <c r="Y794">
        <f t="shared" si="123"/>
        <v>-1.2567120884000023</v>
      </c>
    </row>
    <row r="795" spans="1:25" x14ac:dyDescent="0.2">
      <c r="A795" s="1">
        <f t="shared" si="124"/>
        <v>42.830000000000602</v>
      </c>
      <c r="B795">
        <f t="shared" si="116"/>
        <v>12.348441369139977</v>
      </c>
      <c r="C795">
        <f t="shared" si="120"/>
        <v>11.723441369139977</v>
      </c>
      <c r="D795">
        <f t="shared" si="120"/>
        <v>11.098441369139977</v>
      </c>
      <c r="E795">
        <f t="shared" si="120"/>
        <v>10.473441369139977</v>
      </c>
      <c r="F795">
        <f t="shared" si="120"/>
        <v>9.8484413691399766</v>
      </c>
      <c r="G795">
        <f t="shared" si="120"/>
        <v>9.2234413691399766</v>
      </c>
      <c r="H795">
        <f t="shared" si="117"/>
        <v>8.8576433467099847</v>
      </c>
      <c r="I795">
        <f t="shared" si="121"/>
        <v>8.2326433467099847</v>
      </c>
      <c r="J795">
        <f t="shared" si="121"/>
        <v>7.6076433467099847</v>
      </c>
      <c r="K795">
        <f t="shared" si="121"/>
        <v>6.9826433467099847</v>
      </c>
      <c r="L795">
        <f t="shared" si="121"/>
        <v>6.3576433467099847</v>
      </c>
      <c r="M795">
        <f t="shared" si="121"/>
        <v>5.7326433467099847</v>
      </c>
      <c r="N795">
        <f t="shared" si="118"/>
        <v>5.3620758611399904</v>
      </c>
      <c r="O795">
        <f t="shared" si="122"/>
        <v>4.7370758611399904</v>
      </c>
      <c r="P795">
        <f t="shared" si="122"/>
        <v>4.1120758611399904</v>
      </c>
      <c r="Q795">
        <f t="shared" si="122"/>
        <v>3.4870758611399904</v>
      </c>
      <c r="R795">
        <f t="shared" si="122"/>
        <v>2.8620758611399904</v>
      </c>
      <c r="S795">
        <f t="shared" si="122"/>
        <v>2.2370758611399904</v>
      </c>
      <c r="T795">
        <f t="shared" si="119"/>
        <v>1.867865838155998</v>
      </c>
      <c r="U795">
        <f t="shared" si="123"/>
        <v>1.242865838155998</v>
      </c>
      <c r="V795">
        <f t="shared" si="123"/>
        <v>0.61786583815599805</v>
      </c>
      <c r="W795">
        <f t="shared" si="123"/>
        <v>-7.1341618440019516E-3</v>
      </c>
      <c r="X795">
        <f t="shared" si="123"/>
        <v>-0.63213416184400195</v>
      </c>
      <c r="Y795">
        <f t="shared" si="123"/>
        <v>-1.257134161844002</v>
      </c>
    </row>
    <row r="796" spans="1:25" x14ac:dyDescent="0.2">
      <c r="A796" s="1">
        <f t="shared" si="124"/>
        <v>42.960000000000605</v>
      </c>
      <c r="B796">
        <f t="shared" si="116"/>
        <v>12.343340124159976</v>
      </c>
      <c r="C796">
        <f t="shared" si="120"/>
        <v>11.718340124159976</v>
      </c>
      <c r="D796">
        <f t="shared" si="120"/>
        <v>11.093340124159976</v>
      </c>
      <c r="E796">
        <f t="shared" si="120"/>
        <v>10.468340124159976</v>
      </c>
      <c r="F796">
        <f t="shared" si="120"/>
        <v>9.8433401241599761</v>
      </c>
      <c r="G796">
        <f t="shared" si="120"/>
        <v>9.2183401241599761</v>
      </c>
      <c r="H796">
        <f t="shared" si="117"/>
        <v>8.8541179782399837</v>
      </c>
      <c r="I796">
        <f t="shared" si="121"/>
        <v>8.2291179782399837</v>
      </c>
      <c r="J796">
        <f t="shared" si="121"/>
        <v>7.6041179782399837</v>
      </c>
      <c r="K796">
        <f t="shared" si="121"/>
        <v>6.9791179782399837</v>
      </c>
      <c r="L796">
        <f t="shared" si="121"/>
        <v>6.3541179782399837</v>
      </c>
      <c r="M796">
        <f t="shared" si="121"/>
        <v>5.7291179782399837</v>
      </c>
      <c r="N796">
        <f t="shared" si="118"/>
        <v>5.3600973721599914</v>
      </c>
      <c r="O796">
        <f t="shared" si="122"/>
        <v>4.7350973721599914</v>
      </c>
      <c r="P796">
        <f t="shared" si="122"/>
        <v>4.1100973721599914</v>
      </c>
      <c r="Q796">
        <f t="shared" si="122"/>
        <v>3.4850973721599914</v>
      </c>
      <c r="R796">
        <f t="shared" si="122"/>
        <v>2.8600973721599914</v>
      </c>
      <c r="S796">
        <f t="shared" si="122"/>
        <v>2.2350973721599914</v>
      </c>
      <c r="T796">
        <f t="shared" si="119"/>
        <v>1.8674424816639981</v>
      </c>
      <c r="U796">
        <f t="shared" si="123"/>
        <v>1.2424424816639981</v>
      </c>
      <c r="V796">
        <f t="shared" si="123"/>
        <v>0.61744248166399807</v>
      </c>
      <c r="W796">
        <f t="shared" si="123"/>
        <v>-7.5575183360019338E-3</v>
      </c>
      <c r="X796">
        <f t="shared" si="123"/>
        <v>-0.63255751833600193</v>
      </c>
      <c r="Y796">
        <f t="shared" si="123"/>
        <v>-1.2575575183360019</v>
      </c>
    </row>
    <row r="797" spans="1:25" x14ac:dyDescent="0.2">
      <c r="A797" s="1">
        <f t="shared" si="124"/>
        <v>43.090000000000607</v>
      </c>
      <c r="B797">
        <f t="shared" si="116"/>
        <v>12.338223419059975</v>
      </c>
      <c r="C797">
        <f t="shared" si="120"/>
        <v>11.713223419059975</v>
      </c>
      <c r="D797">
        <f t="shared" si="120"/>
        <v>11.088223419059975</v>
      </c>
      <c r="E797">
        <f t="shared" si="120"/>
        <v>10.463223419059975</v>
      </c>
      <c r="F797">
        <f t="shared" si="120"/>
        <v>9.8382234190599753</v>
      </c>
      <c r="G797">
        <f t="shared" si="120"/>
        <v>9.2132234190599753</v>
      </c>
      <c r="H797">
        <f t="shared" si="117"/>
        <v>8.8505819255899834</v>
      </c>
      <c r="I797">
        <f t="shared" si="121"/>
        <v>8.2255819255899834</v>
      </c>
      <c r="J797">
        <f t="shared" si="121"/>
        <v>7.6005819255899834</v>
      </c>
      <c r="K797">
        <f t="shared" si="121"/>
        <v>6.9755819255899834</v>
      </c>
      <c r="L797">
        <f t="shared" si="121"/>
        <v>6.3505819255899834</v>
      </c>
      <c r="M797">
        <f t="shared" si="121"/>
        <v>5.7255819255899834</v>
      </c>
      <c r="N797">
        <f t="shared" si="118"/>
        <v>5.3581128870599901</v>
      </c>
      <c r="O797">
        <f t="shared" si="122"/>
        <v>4.7331128870599901</v>
      </c>
      <c r="P797">
        <f t="shared" si="122"/>
        <v>4.1081128870599901</v>
      </c>
      <c r="Q797">
        <f t="shared" si="122"/>
        <v>3.4831128870599901</v>
      </c>
      <c r="R797">
        <f t="shared" si="122"/>
        <v>2.8581128870599901</v>
      </c>
      <c r="S797">
        <f t="shared" si="122"/>
        <v>2.2331128870599901</v>
      </c>
      <c r="T797">
        <f t="shared" si="119"/>
        <v>1.8670178421239978</v>
      </c>
      <c r="U797">
        <f t="shared" si="123"/>
        <v>1.2420178421239978</v>
      </c>
      <c r="V797">
        <f t="shared" si="123"/>
        <v>0.6170178421239978</v>
      </c>
      <c r="W797">
        <f t="shared" si="123"/>
        <v>-7.9821578760022049E-3</v>
      </c>
      <c r="X797">
        <f t="shared" si="123"/>
        <v>-0.6329821578760022</v>
      </c>
      <c r="Y797">
        <f t="shared" si="123"/>
        <v>-1.2579821578760022</v>
      </c>
    </row>
    <row r="798" spans="1:25" x14ac:dyDescent="0.2">
      <c r="A798" s="1">
        <f t="shared" si="124"/>
        <v>43.22000000000061</v>
      </c>
      <c r="B798">
        <f t="shared" si="116"/>
        <v>12.333091253839976</v>
      </c>
      <c r="C798">
        <f t="shared" si="120"/>
        <v>11.708091253839976</v>
      </c>
      <c r="D798">
        <f t="shared" si="120"/>
        <v>11.083091253839976</v>
      </c>
      <c r="E798">
        <f t="shared" si="120"/>
        <v>10.458091253839976</v>
      </c>
      <c r="F798">
        <f t="shared" si="120"/>
        <v>9.8330912538399762</v>
      </c>
      <c r="G798">
        <f t="shared" si="120"/>
        <v>9.2080912538399762</v>
      </c>
      <c r="H798">
        <f t="shared" si="117"/>
        <v>8.8470351887599836</v>
      </c>
      <c r="I798">
        <f t="shared" si="121"/>
        <v>8.2220351887599836</v>
      </c>
      <c r="J798">
        <f t="shared" si="121"/>
        <v>7.5970351887599836</v>
      </c>
      <c r="K798">
        <f t="shared" si="121"/>
        <v>6.9720351887599836</v>
      </c>
      <c r="L798">
        <f t="shared" si="121"/>
        <v>6.3470351887599836</v>
      </c>
      <c r="M798">
        <f t="shared" si="121"/>
        <v>5.7220351887599836</v>
      </c>
      <c r="N798">
        <f t="shared" si="118"/>
        <v>5.3561224058399901</v>
      </c>
      <c r="O798">
        <f t="shared" si="122"/>
        <v>4.7311224058399901</v>
      </c>
      <c r="P798">
        <f t="shared" si="122"/>
        <v>4.1061224058399901</v>
      </c>
      <c r="Q798">
        <f t="shared" si="122"/>
        <v>3.4811224058399901</v>
      </c>
      <c r="R798">
        <f t="shared" si="122"/>
        <v>2.8561224058399901</v>
      </c>
      <c r="S798">
        <f t="shared" si="122"/>
        <v>2.2311224058399901</v>
      </c>
      <c r="T798">
        <f t="shared" si="119"/>
        <v>1.8665919195359972</v>
      </c>
      <c r="U798">
        <f t="shared" si="123"/>
        <v>1.2415919195359972</v>
      </c>
      <c r="V798">
        <f t="shared" si="123"/>
        <v>0.61659191953599723</v>
      </c>
      <c r="W798">
        <f t="shared" si="123"/>
        <v>-8.4080804640027651E-3</v>
      </c>
      <c r="X798">
        <f t="shared" si="123"/>
        <v>-0.63340808046400277</v>
      </c>
      <c r="Y798">
        <f t="shared" si="123"/>
        <v>-1.2584080804640028</v>
      </c>
    </row>
    <row r="799" spans="1:25" x14ac:dyDescent="0.2">
      <c r="A799" s="1">
        <f t="shared" si="124"/>
        <v>43.350000000000612</v>
      </c>
      <c r="B799">
        <f t="shared" si="116"/>
        <v>12.327943628499975</v>
      </c>
      <c r="C799">
        <f t="shared" si="120"/>
        <v>11.702943628499975</v>
      </c>
      <c r="D799">
        <f t="shared" si="120"/>
        <v>11.077943628499975</v>
      </c>
      <c r="E799">
        <f t="shared" si="120"/>
        <v>10.452943628499975</v>
      </c>
      <c r="F799">
        <f t="shared" si="120"/>
        <v>9.827943628499975</v>
      </c>
      <c r="G799">
        <f t="shared" si="120"/>
        <v>9.202943628499975</v>
      </c>
      <c r="H799">
        <f t="shared" si="117"/>
        <v>8.8434777677499827</v>
      </c>
      <c r="I799">
        <f t="shared" si="121"/>
        <v>8.2184777677499827</v>
      </c>
      <c r="J799">
        <f t="shared" si="121"/>
        <v>7.5934777677499827</v>
      </c>
      <c r="K799">
        <f t="shared" si="121"/>
        <v>6.9684777677499827</v>
      </c>
      <c r="L799">
        <f t="shared" si="121"/>
        <v>6.3434777677499827</v>
      </c>
      <c r="M799">
        <f t="shared" si="121"/>
        <v>5.7184777677499827</v>
      </c>
      <c r="N799">
        <f t="shared" si="118"/>
        <v>5.3541259284999914</v>
      </c>
      <c r="O799">
        <f t="shared" si="122"/>
        <v>4.7291259284999914</v>
      </c>
      <c r="P799">
        <f t="shared" si="122"/>
        <v>4.1041259284999914</v>
      </c>
      <c r="Q799">
        <f t="shared" si="122"/>
        <v>3.4791259284999914</v>
      </c>
      <c r="R799">
        <f t="shared" si="122"/>
        <v>2.8541259284999914</v>
      </c>
      <c r="S799">
        <f t="shared" si="122"/>
        <v>2.2291259284999914</v>
      </c>
      <c r="T799">
        <f t="shared" si="119"/>
        <v>1.8661647138999982</v>
      </c>
      <c r="U799">
        <f t="shared" si="123"/>
        <v>1.2411647138999982</v>
      </c>
      <c r="V799">
        <f t="shared" si="123"/>
        <v>0.61616471389999816</v>
      </c>
      <c r="W799">
        <f t="shared" si="123"/>
        <v>-8.8352861000018379E-3</v>
      </c>
      <c r="X799">
        <f t="shared" si="123"/>
        <v>-0.63383528610000184</v>
      </c>
      <c r="Y799">
        <f t="shared" si="123"/>
        <v>-1.2588352861000018</v>
      </c>
    </row>
    <row r="800" spans="1:25" x14ac:dyDescent="0.2">
      <c r="A800" s="1">
        <f t="shared" si="124"/>
        <v>43.480000000000615</v>
      </c>
      <c r="B800">
        <f t="shared" si="116"/>
        <v>12.322780543039975</v>
      </c>
      <c r="C800">
        <f t="shared" si="120"/>
        <v>11.697780543039975</v>
      </c>
      <c r="D800">
        <f t="shared" si="120"/>
        <v>11.072780543039975</v>
      </c>
      <c r="E800">
        <f t="shared" si="120"/>
        <v>10.447780543039975</v>
      </c>
      <c r="F800">
        <f t="shared" si="120"/>
        <v>9.8227805430399755</v>
      </c>
      <c r="G800">
        <f t="shared" si="120"/>
        <v>9.1977805430399755</v>
      </c>
      <c r="H800">
        <f t="shared" si="117"/>
        <v>8.8399096625599825</v>
      </c>
      <c r="I800">
        <f t="shared" si="121"/>
        <v>8.2149096625599825</v>
      </c>
      <c r="J800">
        <f t="shared" si="121"/>
        <v>7.5899096625599825</v>
      </c>
      <c r="K800">
        <f t="shared" si="121"/>
        <v>6.9649096625599825</v>
      </c>
      <c r="L800">
        <f t="shared" si="121"/>
        <v>6.3399096625599825</v>
      </c>
      <c r="M800">
        <f t="shared" si="121"/>
        <v>5.7149096625599825</v>
      </c>
      <c r="N800">
        <f t="shared" si="118"/>
        <v>5.3521234550399903</v>
      </c>
      <c r="O800">
        <f t="shared" si="122"/>
        <v>4.7271234550399903</v>
      </c>
      <c r="P800">
        <f t="shared" si="122"/>
        <v>4.1021234550399903</v>
      </c>
      <c r="Q800">
        <f t="shared" si="122"/>
        <v>3.4771234550399903</v>
      </c>
      <c r="R800">
        <f t="shared" si="122"/>
        <v>2.8521234550399903</v>
      </c>
      <c r="S800">
        <f t="shared" si="122"/>
        <v>2.2271234550399903</v>
      </c>
      <c r="T800">
        <f t="shared" si="119"/>
        <v>1.8657362252159988</v>
      </c>
      <c r="U800">
        <f t="shared" si="123"/>
        <v>1.2407362252159988</v>
      </c>
      <c r="V800">
        <f t="shared" si="123"/>
        <v>0.6157362252159988</v>
      </c>
      <c r="W800">
        <f t="shared" si="123"/>
        <v>-9.2637747840011997E-3</v>
      </c>
      <c r="X800">
        <f t="shared" si="123"/>
        <v>-0.6342637747840012</v>
      </c>
      <c r="Y800">
        <f t="shared" si="123"/>
        <v>-1.2592637747840012</v>
      </c>
    </row>
    <row r="801" spans="1:25" x14ac:dyDescent="0.2">
      <c r="A801" s="1">
        <f t="shared" si="124"/>
        <v>43.610000000000618</v>
      </c>
      <c r="B801">
        <f t="shared" si="116"/>
        <v>12.317601997459976</v>
      </c>
      <c r="C801">
        <f t="shared" si="120"/>
        <v>11.692601997459976</v>
      </c>
      <c r="D801">
        <f t="shared" si="120"/>
        <v>11.067601997459976</v>
      </c>
      <c r="E801">
        <f t="shared" si="120"/>
        <v>10.442601997459976</v>
      </c>
      <c r="F801">
        <f t="shared" si="120"/>
        <v>9.8176019974599757</v>
      </c>
      <c r="G801">
        <f t="shared" si="120"/>
        <v>9.1926019974599757</v>
      </c>
      <c r="H801">
        <f t="shared" si="117"/>
        <v>8.8363308731899828</v>
      </c>
      <c r="I801">
        <f t="shared" si="121"/>
        <v>8.2113308731899828</v>
      </c>
      <c r="J801">
        <f t="shared" si="121"/>
        <v>7.5863308731899828</v>
      </c>
      <c r="K801">
        <f t="shared" si="121"/>
        <v>6.9613308731899828</v>
      </c>
      <c r="L801">
        <f t="shared" si="121"/>
        <v>6.3363308731899828</v>
      </c>
      <c r="M801">
        <f t="shared" si="121"/>
        <v>5.7113308731899828</v>
      </c>
      <c r="N801">
        <f t="shared" si="118"/>
        <v>5.3501149854599905</v>
      </c>
      <c r="O801">
        <f t="shared" si="122"/>
        <v>4.7251149854599905</v>
      </c>
      <c r="P801">
        <f t="shared" si="122"/>
        <v>4.1001149854599905</v>
      </c>
      <c r="Q801">
        <f t="shared" si="122"/>
        <v>3.4751149854599905</v>
      </c>
      <c r="R801">
        <f t="shared" si="122"/>
        <v>2.8501149854599905</v>
      </c>
      <c r="S801">
        <f t="shared" si="122"/>
        <v>2.2251149854599905</v>
      </c>
      <c r="T801">
        <f t="shared" si="119"/>
        <v>1.8653064534839974</v>
      </c>
      <c r="U801">
        <f t="shared" si="123"/>
        <v>1.2403064534839974</v>
      </c>
      <c r="V801">
        <f t="shared" si="123"/>
        <v>0.61530645348399737</v>
      </c>
      <c r="W801">
        <f t="shared" si="123"/>
        <v>-9.6935465160026268E-3</v>
      </c>
      <c r="X801">
        <f t="shared" si="123"/>
        <v>-0.63469354651600263</v>
      </c>
      <c r="Y801">
        <f t="shared" si="123"/>
        <v>-1.2596935465160026</v>
      </c>
    </row>
    <row r="802" spans="1:25" x14ac:dyDescent="0.2">
      <c r="A802" s="1">
        <f t="shared" si="124"/>
        <v>43.74000000000062</v>
      </c>
      <c r="B802">
        <f t="shared" si="116"/>
        <v>12.312407991759976</v>
      </c>
      <c r="C802">
        <f t="shared" si="120"/>
        <v>11.687407991759976</v>
      </c>
      <c r="D802">
        <f t="shared" si="120"/>
        <v>11.062407991759976</v>
      </c>
      <c r="E802">
        <f t="shared" si="120"/>
        <v>10.437407991759976</v>
      </c>
      <c r="F802">
        <f t="shared" si="120"/>
        <v>9.8124079917599758</v>
      </c>
      <c r="G802">
        <f t="shared" si="120"/>
        <v>9.1874079917599758</v>
      </c>
      <c r="H802">
        <f t="shared" si="117"/>
        <v>8.8327413996399819</v>
      </c>
      <c r="I802">
        <f t="shared" si="121"/>
        <v>8.2077413996399819</v>
      </c>
      <c r="J802">
        <f t="shared" si="121"/>
        <v>7.5827413996399819</v>
      </c>
      <c r="K802">
        <f t="shared" si="121"/>
        <v>6.9577413996399819</v>
      </c>
      <c r="L802">
        <f t="shared" si="121"/>
        <v>6.3327413996399819</v>
      </c>
      <c r="M802">
        <f t="shared" si="121"/>
        <v>5.7077413996399819</v>
      </c>
      <c r="N802">
        <f t="shared" si="118"/>
        <v>5.3481005197599902</v>
      </c>
      <c r="O802">
        <f t="shared" si="122"/>
        <v>4.7231005197599902</v>
      </c>
      <c r="P802">
        <f t="shared" si="122"/>
        <v>4.0981005197599902</v>
      </c>
      <c r="Q802">
        <f t="shared" si="122"/>
        <v>3.4731005197599902</v>
      </c>
      <c r="R802">
        <f t="shared" si="122"/>
        <v>2.8481005197599902</v>
      </c>
      <c r="S802">
        <f t="shared" si="122"/>
        <v>2.2231005197599902</v>
      </c>
      <c r="T802">
        <f t="shared" si="119"/>
        <v>1.8648753987039974</v>
      </c>
      <c r="U802">
        <f t="shared" si="123"/>
        <v>1.2398753987039974</v>
      </c>
      <c r="V802">
        <f t="shared" si="123"/>
        <v>0.61487539870399743</v>
      </c>
      <c r="W802">
        <f t="shared" si="123"/>
        <v>-1.0124601296002567E-2</v>
      </c>
      <c r="X802">
        <f t="shared" si="123"/>
        <v>-0.63512460129600257</v>
      </c>
      <c r="Y802">
        <f t="shared" si="123"/>
        <v>-1.2601246012960026</v>
      </c>
    </row>
    <row r="803" spans="1:25" x14ac:dyDescent="0.2">
      <c r="A803" s="1">
        <f t="shared" si="124"/>
        <v>43.870000000000623</v>
      </c>
      <c r="B803">
        <f t="shared" si="116"/>
        <v>12.307198525939976</v>
      </c>
      <c r="C803">
        <f t="shared" si="120"/>
        <v>11.682198525939976</v>
      </c>
      <c r="D803">
        <f t="shared" si="120"/>
        <v>11.057198525939976</v>
      </c>
      <c r="E803">
        <f t="shared" si="120"/>
        <v>10.432198525939976</v>
      </c>
      <c r="F803">
        <f t="shared" si="120"/>
        <v>9.8071985259399757</v>
      </c>
      <c r="G803">
        <f t="shared" si="120"/>
        <v>9.1821985259399757</v>
      </c>
      <c r="H803">
        <f t="shared" si="117"/>
        <v>8.8291412419099835</v>
      </c>
      <c r="I803">
        <f t="shared" si="121"/>
        <v>8.2041412419099835</v>
      </c>
      <c r="J803">
        <f t="shared" si="121"/>
        <v>7.5791412419099835</v>
      </c>
      <c r="K803">
        <f t="shared" si="121"/>
        <v>6.9541412419099835</v>
      </c>
      <c r="L803">
        <f t="shared" si="121"/>
        <v>6.3291412419099835</v>
      </c>
      <c r="M803">
        <f t="shared" si="121"/>
        <v>5.7041412419099835</v>
      </c>
      <c r="N803">
        <f t="shared" si="118"/>
        <v>5.3460800579399894</v>
      </c>
      <c r="O803">
        <f t="shared" si="122"/>
        <v>4.7210800579399894</v>
      </c>
      <c r="P803">
        <f t="shared" si="122"/>
        <v>4.0960800579399894</v>
      </c>
      <c r="Q803">
        <f t="shared" si="122"/>
        <v>3.4710800579399894</v>
      </c>
      <c r="R803">
        <f t="shared" si="122"/>
        <v>2.8460800579399894</v>
      </c>
      <c r="S803">
        <f t="shared" si="122"/>
        <v>2.2210800579399894</v>
      </c>
      <c r="T803">
        <f t="shared" si="119"/>
        <v>1.8644430608759972</v>
      </c>
      <c r="U803">
        <f t="shared" si="123"/>
        <v>1.2394430608759972</v>
      </c>
      <c r="V803">
        <f t="shared" si="123"/>
        <v>0.6144430608759972</v>
      </c>
      <c r="W803">
        <f t="shared" si="123"/>
        <v>-1.0556939124002795E-2</v>
      </c>
      <c r="X803">
        <f t="shared" si="123"/>
        <v>-0.6355569391240028</v>
      </c>
      <c r="Y803">
        <f t="shared" si="123"/>
        <v>-1.2605569391240028</v>
      </c>
    </row>
    <row r="804" spans="1:25" x14ac:dyDescent="0.2">
      <c r="A804" s="1">
        <f t="shared" si="124"/>
        <v>44.000000000000625</v>
      </c>
      <c r="B804">
        <f t="shared" si="116"/>
        <v>12.301973599999975</v>
      </c>
      <c r="C804">
        <f t="shared" si="120"/>
        <v>11.676973599999975</v>
      </c>
      <c r="D804">
        <f t="shared" si="120"/>
        <v>11.051973599999975</v>
      </c>
      <c r="E804">
        <f t="shared" si="120"/>
        <v>10.426973599999975</v>
      </c>
      <c r="F804">
        <f t="shared" si="120"/>
        <v>9.8019735999999753</v>
      </c>
      <c r="G804">
        <f t="shared" si="120"/>
        <v>9.1769735999999753</v>
      </c>
      <c r="H804">
        <f t="shared" si="117"/>
        <v>8.8255303999999821</v>
      </c>
      <c r="I804">
        <f t="shared" si="121"/>
        <v>8.2005303999999821</v>
      </c>
      <c r="J804">
        <f t="shared" si="121"/>
        <v>7.5755303999999821</v>
      </c>
      <c r="K804">
        <f t="shared" si="121"/>
        <v>6.9505303999999821</v>
      </c>
      <c r="L804">
        <f t="shared" si="121"/>
        <v>6.3255303999999821</v>
      </c>
      <c r="M804">
        <f t="shared" si="121"/>
        <v>5.7005303999999821</v>
      </c>
      <c r="N804">
        <f t="shared" si="118"/>
        <v>5.3440535999999899</v>
      </c>
      <c r="O804">
        <f t="shared" si="122"/>
        <v>4.7190535999999899</v>
      </c>
      <c r="P804">
        <f t="shared" si="122"/>
        <v>4.0940535999999899</v>
      </c>
      <c r="Q804">
        <f t="shared" si="122"/>
        <v>3.4690535999999899</v>
      </c>
      <c r="R804">
        <f t="shared" si="122"/>
        <v>2.8440535999999899</v>
      </c>
      <c r="S804">
        <f t="shared" si="122"/>
        <v>2.2190535999999899</v>
      </c>
      <c r="T804">
        <f t="shared" si="119"/>
        <v>1.8640094399999985</v>
      </c>
      <c r="U804">
        <f t="shared" si="123"/>
        <v>1.2390094399999985</v>
      </c>
      <c r="V804">
        <f t="shared" si="123"/>
        <v>0.61400943999999846</v>
      </c>
      <c r="W804">
        <f t="shared" si="123"/>
        <v>-1.0990560000001537E-2</v>
      </c>
      <c r="X804">
        <f t="shared" si="123"/>
        <v>-0.63599056000000154</v>
      </c>
      <c r="Y804">
        <f t="shared" si="123"/>
        <v>-1.2609905600000015</v>
      </c>
    </row>
    <row r="805" spans="1:25" x14ac:dyDescent="0.2">
      <c r="A805" s="1">
        <f t="shared" si="124"/>
        <v>44.130000000000628</v>
      </c>
      <c r="B805">
        <f t="shared" si="116"/>
        <v>12.296733213939975</v>
      </c>
      <c r="C805">
        <f t="shared" si="120"/>
        <v>11.671733213939975</v>
      </c>
      <c r="D805">
        <f t="shared" si="120"/>
        <v>11.046733213939975</v>
      </c>
      <c r="E805">
        <f t="shared" si="120"/>
        <v>10.421733213939975</v>
      </c>
      <c r="F805">
        <f t="shared" si="120"/>
        <v>9.7967332139399748</v>
      </c>
      <c r="G805">
        <f t="shared" si="120"/>
        <v>9.1717332139399748</v>
      </c>
      <c r="H805">
        <f t="shared" si="117"/>
        <v>8.8219088739099831</v>
      </c>
      <c r="I805">
        <f t="shared" si="121"/>
        <v>8.1969088739099831</v>
      </c>
      <c r="J805">
        <f t="shared" si="121"/>
        <v>7.5719088739099831</v>
      </c>
      <c r="K805">
        <f t="shared" si="121"/>
        <v>6.9469088739099831</v>
      </c>
      <c r="L805">
        <f t="shared" si="121"/>
        <v>6.3219088739099831</v>
      </c>
      <c r="M805">
        <f t="shared" si="121"/>
        <v>5.6969088739099831</v>
      </c>
      <c r="N805">
        <f t="shared" si="118"/>
        <v>5.3420211459399898</v>
      </c>
      <c r="O805">
        <f t="shared" si="122"/>
        <v>4.7170211459399898</v>
      </c>
      <c r="P805">
        <f t="shared" si="122"/>
        <v>4.0920211459399898</v>
      </c>
      <c r="Q805">
        <f t="shared" si="122"/>
        <v>3.4670211459399898</v>
      </c>
      <c r="R805">
        <f t="shared" si="122"/>
        <v>2.8420211459399898</v>
      </c>
      <c r="S805">
        <f t="shared" si="122"/>
        <v>2.2170211459399898</v>
      </c>
      <c r="T805">
        <f t="shared" si="119"/>
        <v>1.8635745360759977</v>
      </c>
      <c r="U805">
        <f t="shared" si="123"/>
        <v>1.2385745360759977</v>
      </c>
      <c r="V805">
        <f t="shared" si="123"/>
        <v>0.61357453607599766</v>
      </c>
      <c r="W805">
        <f t="shared" si="123"/>
        <v>-1.1425463924002344E-2</v>
      </c>
      <c r="X805">
        <f t="shared" si="123"/>
        <v>-0.63642546392400234</v>
      </c>
      <c r="Y805">
        <f t="shared" si="123"/>
        <v>-1.2614254639240023</v>
      </c>
    </row>
    <row r="806" spans="1:25" x14ac:dyDescent="0.2">
      <c r="A806" s="1">
        <f t="shared" si="124"/>
        <v>44.26000000000063</v>
      </c>
      <c r="B806">
        <f t="shared" si="116"/>
        <v>12.291477367759974</v>
      </c>
      <c r="C806">
        <f t="shared" si="120"/>
        <v>11.666477367759974</v>
      </c>
      <c r="D806">
        <f t="shared" si="120"/>
        <v>11.041477367759974</v>
      </c>
      <c r="E806">
        <f t="shared" si="120"/>
        <v>10.416477367759974</v>
      </c>
      <c r="F806">
        <f t="shared" si="120"/>
        <v>9.791477367759974</v>
      </c>
      <c r="G806">
        <f t="shared" si="120"/>
        <v>9.166477367759974</v>
      </c>
      <c r="H806">
        <f t="shared" si="117"/>
        <v>8.818276663639983</v>
      </c>
      <c r="I806">
        <f t="shared" si="121"/>
        <v>8.193276663639983</v>
      </c>
      <c r="J806">
        <f t="shared" si="121"/>
        <v>7.568276663639983</v>
      </c>
      <c r="K806">
        <f t="shared" si="121"/>
        <v>6.943276663639983</v>
      </c>
      <c r="L806">
        <f t="shared" si="121"/>
        <v>6.318276663639983</v>
      </c>
      <c r="M806">
        <f t="shared" si="121"/>
        <v>5.693276663639983</v>
      </c>
      <c r="N806">
        <f t="shared" si="118"/>
        <v>5.3399826957599892</v>
      </c>
      <c r="O806">
        <f t="shared" si="122"/>
        <v>4.7149826957599892</v>
      </c>
      <c r="P806">
        <f t="shared" si="122"/>
        <v>4.0899826957599892</v>
      </c>
      <c r="Q806">
        <f t="shared" si="122"/>
        <v>3.4649826957599892</v>
      </c>
      <c r="R806">
        <f t="shared" si="122"/>
        <v>2.8399826957599892</v>
      </c>
      <c r="S806">
        <f t="shared" si="122"/>
        <v>2.2149826957599892</v>
      </c>
      <c r="T806">
        <f t="shared" si="119"/>
        <v>1.8631383491039983</v>
      </c>
      <c r="U806">
        <f t="shared" si="123"/>
        <v>1.2381383491039983</v>
      </c>
      <c r="V806">
        <f t="shared" si="123"/>
        <v>0.61313834910399834</v>
      </c>
      <c r="W806">
        <f t="shared" si="123"/>
        <v>-1.1861650896001663E-2</v>
      </c>
      <c r="X806">
        <f t="shared" si="123"/>
        <v>-0.63686165089600166</v>
      </c>
      <c r="Y806">
        <f t="shared" si="123"/>
        <v>-1.2618616508960017</v>
      </c>
    </row>
    <row r="807" spans="1:25" x14ac:dyDescent="0.2">
      <c r="A807" s="1">
        <f t="shared" si="124"/>
        <v>44.390000000000633</v>
      </c>
      <c r="B807">
        <f t="shared" ref="B807:B870" si="125">-0.0004574*$A807*$A807 + 13.5 - 0.625/2 - 0.625*(B$3-1)</f>
        <v>12.286206061459975</v>
      </c>
      <c r="C807">
        <f t="shared" si="120"/>
        <v>11.661206061459975</v>
      </c>
      <c r="D807">
        <f t="shared" si="120"/>
        <v>11.036206061459975</v>
      </c>
      <c r="E807">
        <f t="shared" si="120"/>
        <v>10.411206061459975</v>
      </c>
      <c r="F807">
        <f t="shared" si="120"/>
        <v>9.7862060614599748</v>
      </c>
      <c r="G807">
        <f t="shared" si="120"/>
        <v>9.1612060614599748</v>
      </c>
      <c r="H807">
        <f t="shared" ref="H807:H870" si="126">-0.0003161*$A807*$A807 + 13.5 - 0.625/2 - 0.625*(H$3-1)</f>
        <v>8.8146337691899816</v>
      </c>
      <c r="I807">
        <f t="shared" si="121"/>
        <v>8.1896337691899816</v>
      </c>
      <c r="J807">
        <f t="shared" si="121"/>
        <v>7.5646337691899816</v>
      </c>
      <c r="K807">
        <f t="shared" si="121"/>
        <v>6.9396337691899816</v>
      </c>
      <c r="L807">
        <f t="shared" si="121"/>
        <v>6.3146337691899816</v>
      </c>
      <c r="M807">
        <f t="shared" si="121"/>
        <v>5.6896337691899816</v>
      </c>
      <c r="N807">
        <f t="shared" ref="N807:N870" si="127">-0.0001774*$A807*$A807 + 13.5 - 0.625/2 - 0.625*(N$3-1)</f>
        <v>5.3379382494599898</v>
      </c>
      <c r="O807">
        <f t="shared" si="122"/>
        <v>4.7129382494599898</v>
      </c>
      <c r="P807">
        <f t="shared" si="122"/>
        <v>4.0879382494599898</v>
      </c>
      <c r="Q807">
        <f t="shared" si="122"/>
        <v>3.4629382494599898</v>
      </c>
      <c r="R807">
        <f t="shared" si="122"/>
        <v>2.8379382494599898</v>
      </c>
      <c r="S807">
        <f t="shared" si="122"/>
        <v>2.2129382494599898</v>
      </c>
      <c r="T807">
        <f t="shared" ref="T807:T870" si="128">-0.00003796*$A807*$A807 + 13.5 - 0.625/2 - 0.625*(T$3-1)</f>
        <v>1.8627008790839987</v>
      </c>
      <c r="U807">
        <f t="shared" si="123"/>
        <v>1.2377008790839987</v>
      </c>
      <c r="V807">
        <f t="shared" si="123"/>
        <v>0.61270087908399873</v>
      </c>
      <c r="W807">
        <f t="shared" si="123"/>
        <v>-1.2299120916001272E-2</v>
      </c>
      <c r="X807">
        <f t="shared" si="123"/>
        <v>-0.63729912091600127</v>
      </c>
      <c r="Y807">
        <f t="shared" si="123"/>
        <v>-1.2622991209160013</v>
      </c>
    </row>
    <row r="808" spans="1:25" x14ac:dyDescent="0.2">
      <c r="A808" s="1">
        <f t="shared" si="124"/>
        <v>44.520000000000636</v>
      </c>
      <c r="B808">
        <f t="shared" si="125"/>
        <v>12.280919295039974</v>
      </c>
      <c r="C808">
        <f t="shared" si="120"/>
        <v>11.655919295039974</v>
      </c>
      <c r="D808">
        <f t="shared" si="120"/>
        <v>11.030919295039974</v>
      </c>
      <c r="E808">
        <f t="shared" si="120"/>
        <v>10.405919295039974</v>
      </c>
      <c r="F808">
        <f t="shared" si="120"/>
        <v>9.7809192950399737</v>
      </c>
      <c r="G808">
        <f t="shared" si="120"/>
        <v>9.1559192950399737</v>
      </c>
      <c r="H808">
        <f t="shared" si="126"/>
        <v>8.8109801905599827</v>
      </c>
      <c r="I808">
        <f t="shared" si="121"/>
        <v>8.1859801905599827</v>
      </c>
      <c r="J808">
        <f t="shared" si="121"/>
        <v>7.5609801905599827</v>
      </c>
      <c r="K808">
        <f t="shared" si="121"/>
        <v>6.9359801905599827</v>
      </c>
      <c r="L808">
        <f t="shared" si="121"/>
        <v>6.3109801905599827</v>
      </c>
      <c r="M808">
        <f t="shared" si="121"/>
        <v>5.6859801905599827</v>
      </c>
      <c r="N808">
        <f t="shared" si="127"/>
        <v>5.33588780703999</v>
      </c>
      <c r="O808">
        <f t="shared" si="122"/>
        <v>4.71088780703999</v>
      </c>
      <c r="P808">
        <f t="shared" si="122"/>
        <v>4.08588780703999</v>
      </c>
      <c r="Q808">
        <f t="shared" si="122"/>
        <v>3.46088780703999</v>
      </c>
      <c r="R808">
        <f t="shared" si="122"/>
        <v>2.83588780703999</v>
      </c>
      <c r="S808">
        <f t="shared" si="122"/>
        <v>2.21088780703999</v>
      </c>
      <c r="T808">
        <f t="shared" si="128"/>
        <v>1.8622621260159971</v>
      </c>
      <c r="U808">
        <f t="shared" si="123"/>
        <v>1.2372621260159971</v>
      </c>
      <c r="V808">
        <f t="shared" si="123"/>
        <v>0.61226212601599705</v>
      </c>
      <c r="W808">
        <f t="shared" si="123"/>
        <v>-1.2737873984002945E-2</v>
      </c>
      <c r="X808">
        <f t="shared" si="123"/>
        <v>-0.63773787398400295</v>
      </c>
      <c r="Y808">
        <f t="shared" si="123"/>
        <v>-1.2627378739840029</v>
      </c>
    </row>
    <row r="809" spans="1:25" x14ac:dyDescent="0.2">
      <c r="A809" s="1">
        <f t="shared" si="124"/>
        <v>44.650000000000638</v>
      </c>
      <c r="B809">
        <f t="shared" si="125"/>
        <v>12.275617068499974</v>
      </c>
      <c r="C809">
        <f t="shared" si="120"/>
        <v>11.650617068499974</v>
      </c>
      <c r="D809">
        <f t="shared" si="120"/>
        <v>11.025617068499974</v>
      </c>
      <c r="E809">
        <f t="shared" si="120"/>
        <v>10.400617068499974</v>
      </c>
      <c r="F809">
        <f t="shared" si="120"/>
        <v>9.7756170684999741</v>
      </c>
      <c r="G809">
        <f t="shared" si="120"/>
        <v>9.1506170684999741</v>
      </c>
      <c r="H809">
        <f t="shared" si="126"/>
        <v>8.8073159277499826</v>
      </c>
      <c r="I809">
        <f t="shared" si="121"/>
        <v>8.1823159277499826</v>
      </c>
      <c r="J809">
        <f t="shared" si="121"/>
        <v>7.5573159277499826</v>
      </c>
      <c r="K809">
        <f t="shared" si="121"/>
        <v>6.9323159277499826</v>
      </c>
      <c r="L809">
        <f t="shared" si="121"/>
        <v>6.3073159277499826</v>
      </c>
      <c r="M809">
        <f t="shared" si="121"/>
        <v>5.6823159277499826</v>
      </c>
      <c r="N809">
        <f t="shared" si="127"/>
        <v>5.3338313684999896</v>
      </c>
      <c r="O809">
        <f t="shared" si="122"/>
        <v>4.7088313684999896</v>
      </c>
      <c r="P809">
        <f t="shared" si="122"/>
        <v>4.0838313684999896</v>
      </c>
      <c r="Q809">
        <f t="shared" si="122"/>
        <v>3.4588313684999896</v>
      </c>
      <c r="R809">
        <f t="shared" si="122"/>
        <v>2.8338313684999896</v>
      </c>
      <c r="S809">
        <f t="shared" si="122"/>
        <v>2.2088313684999896</v>
      </c>
      <c r="T809">
        <f t="shared" si="128"/>
        <v>1.8618220898999986</v>
      </c>
      <c r="U809">
        <f t="shared" si="123"/>
        <v>1.2368220898999986</v>
      </c>
      <c r="V809">
        <f t="shared" si="123"/>
        <v>0.61182208989999864</v>
      </c>
      <c r="W809">
        <f t="shared" si="123"/>
        <v>-1.3177910100001355E-2</v>
      </c>
      <c r="X809">
        <f t="shared" si="123"/>
        <v>-0.63817791010000136</v>
      </c>
      <c r="Y809">
        <f t="shared" si="123"/>
        <v>-1.2631779101000014</v>
      </c>
    </row>
    <row r="810" spans="1:25" x14ac:dyDescent="0.2">
      <c r="A810" s="1">
        <f t="shared" si="124"/>
        <v>44.780000000000641</v>
      </c>
      <c r="B810">
        <f t="shared" si="125"/>
        <v>12.270299381839974</v>
      </c>
      <c r="C810">
        <f t="shared" si="120"/>
        <v>11.645299381839974</v>
      </c>
      <c r="D810">
        <f t="shared" si="120"/>
        <v>11.020299381839974</v>
      </c>
      <c r="E810">
        <f t="shared" si="120"/>
        <v>10.395299381839974</v>
      </c>
      <c r="F810">
        <f t="shared" si="120"/>
        <v>9.7702993818399744</v>
      </c>
      <c r="G810">
        <f t="shared" si="120"/>
        <v>9.1452993818399744</v>
      </c>
      <c r="H810">
        <f t="shared" si="126"/>
        <v>8.8036409807599814</v>
      </c>
      <c r="I810">
        <f t="shared" si="121"/>
        <v>8.1786409807599814</v>
      </c>
      <c r="J810">
        <f t="shared" si="121"/>
        <v>7.5536409807599814</v>
      </c>
      <c r="K810">
        <f t="shared" si="121"/>
        <v>6.9286409807599814</v>
      </c>
      <c r="L810">
        <f t="shared" si="121"/>
        <v>6.3036409807599814</v>
      </c>
      <c r="M810">
        <f t="shared" si="121"/>
        <v>5.6786409807599814</v>
      </c>
      <c r="N810">
        <f t="shared" si="127"/>
        <v>5.3317689338399905</v>
      </c>
      <c r="O810">
        <f t="shared" si="122"/>
        <v>4.7067689338399905</v>
      </c>
      <c r="P810">
        <f t="shared" si="122"/>
        <v>4.0817689338399905</v>
      </c>
      <c r="Q810">
        <f t="shared" si="122"/>
        <v>3.4567689338399905</v>
      </c>
      <c r="R810">
        <f t="shared" si="122"/>
        <v>2.8317689338399905</v>
      </c>
      <c r="S810">
        <f t="shared" si="122"/>
        <v>2.2067689338399905</v>
      </c>
      <c r="T810">
        <f t="shared" si="128"/>
        <v>1.8613807707359982</v>
      </c>
      <c r="U810">
        <f t="shared" si="123"/>
        <v>1.2363807707359982</v>
      </c>
      <c r="V810">
        <f t="shared" si="123"/>
        <v>0.61138077073599817</v>
      </c>
      <c r="W810">
        <f t="shared" si="123"/>
        <v>-1.3619229264001831E-2</v>
      </c>
      <c r="X810">
        <f t="shared" si="123"/>
        <v>-0.63861922926400183</v>
      </c>
      <c r="Y810">
        <f t="shared" si="123"/>
        <v>-1.2636192292640018</v>
      </c>
    </row>
    <row r="811" spans="1:25" x14ac:dyDescent="0.2">
      <c r="A811" s="1">
        <f t="shared" si="124"/>
        <v>44.910000000000643</v>
      </c>
      <c r="B811">
        <f t="shared" si="125"/>
        <v>12.264966235059974</v>
      </c>
      <c r="C811">
        <f t="shared" si="120"/>
        <v>11.639966235059974</v>
      </c>
      <c r="D811">
        <f t="shared" si="120"/>
        <v>11.014966235059974</v>
      </c>
      <c r="E811">
        <f t="shared" si="120"/>
        <v>10.389966235059974</v>
      </c>
      <c r="F811">
        <f t="shared" si="120"/>
        <v>9.7649662350599744</v>
      </c>
      <c r="G811">
        <f t="shared" si="120"/>
        <v>9.1399662350599744</v>
      </c>
      <c r="H811">
        <f t="shared" si="126"/>
        <v>8.7999553495899825</v>
      </c>
      <c r="I811">
        <f t="shared" si="121"/>
        <v>8.1749553495899825</v>
      </c>
      <c r="J811">
        <f t="shared" si="121"/>
        <v>7.5499553495899825</v>
      </c>
      <c r="K811">
        <f t="shared" si="121"/>
        <v>6.9249553495899825</v>
      </c>
      <c r="L811">
        <f t="shared" si="121"/>
        <v>6.2999553495899825</v>
      </c>
      <c r="M811">
        <f t="shared" si="121"/>
        <v>5.6749553495899825</v>
      </c>
      <c r="N811">
        <f t="shared" si="127"/>
        <v>5.3297005030599891</v>
      </c>
      <c r="O811">
        <f t="shared" si="122"/>
        <v>4.7047005030599891</v>
      </c>
      <c r="P811">
        <f t="shared" si="122"/>
        <v>4.0797005030599891</v>
      </c>
      <c r="Q811">
        <f t="shared" si="122"/>
        <v>3.4547005030599891</v>
      </c>
      <c r="R811">
        <f t="shared" si="122"/>
        <v>2.8297005030599891</v>
      </c>
      <c r="S811">
        <f t="shared" si="122"/>
        <v>2.2047005030599891</v>
      </c>
      <c r="T811">
        <f t="shared" si="128"/>
        <v>1.8609381685239974</v>
      </c>
      <c r="U811">
        <f t="shared" si="123"/>
        <v>1.2359381685239974</v>
      </c>
      <c r="V811">
        <f t="shared" si="123"/>
        <v>0.6109381685239974</v>
      </c>
      <c r="W811">
        <f t="shared" si="123"/>
        <v>-1.4061831476002595E-2</v>
      </c>
      <c r="X811">
        <f t="shared" si="123"/>
        <v>-0.6390618314760026</v>
      </c>
      <c r="Y811">
        <f t="shared" si="123"/>
        <v>-1.2640618314760026</v>
      </c>
    </row>
    <row r="812" spans="1:25" x14ac:dyDescent="0.2">
      <c r="A812" s="1">
        <f t="shared" si="124"/>
        <v>45.040000000000646</v>
      </c>
      <c r="B812">
        <f t="shared" si="125"/>
        <v>12.259617628159972</v>
      </c>
      <c r="C812">
        <f t="shared" si="120"/>
        <v>11.634617628159972</v>
      </c>
      <c r="D812">
        <f t="shared" si="120"/>
        <v>11.009617628159972</v>
      </c>
      <c r="E812">
        <f t="shared" si="120"/>
        <v>10.384617628159972</v>
      </c>
      <c r="F812">
        <f t="shared" si="120"/>
        <v>9.7596176281599725</v>
      </c>
      <c r="G812">
        <f t="shared" si="120"/>
        <v>9.1346176281599725</v>
      </c>
      <c r="H812">
        <f t="shared" si="126"/>
        <v>8.7962590342399825</v>
      </c>
      <c r="I812">
        <f t="shared" si="121"/>
        <v>8.1712590342399825</v>
      </c>
      <c r="J812">
        <f t="shared" si="121"/>
        <v>7.5462590342399825</v>
      </c>
      <c r="K812">
        <f t="shared" si="121"/>
        <v>6.9212590342399825</v>
      </c>
      <c r="L812">
        <f t="shared" si="121"/>
        <v>6.2962590342399825</v>
      </c>
      <c r="M812">
        <f t="shared" si="121"/>
        <v>5.6712590342399825</v>
      </c>
      <c r="N812">
        <f t="shared" si="127"/>
        <v>5.327626076159989</v>
      </c>
      <c r="O812">
        <f t="shared" si="122"/>
        <v>4.702626076159989</v>
      </c>
      <c r="P812">
        <f t="shared" si="122"/>
        <v>4.077626076159989</v>
      </c>
      <c r="Q812">
        <f t="shared" si="122"/>
        <v>3.452626076159989</v>
      </c>
      <c r="R812">
        <f t="shared" si="122"/>
        <v>2.827626076159989</v>
      </c>
      <c r="S812">
        <f t="shared" si="122"/>
        <v>2.202626076159989</v>
      </c>
      <c r="T812">
        <f t="shared" si="128"/>
        <v>1.8604942832639981</v>
      </c>
      <c r="U812">
        <f t="shared" si="123"/>
        <v>1.2354942832639981</v>
      </c>
      <c r="V812">
        <f t="shared" si="123"/>
        <v>0.61049428326399813</v>
      </c>
      <c r="W812">
        <f t="shared" si="123"/>
        <v>-1.4505716736001872E-2</v>
      </c>
      <c r="X812">
        <f t="shared" si="123"/>
        <v>-0.63950571673600187</v>
      </c>
      <c r="Y812">
        <f t="shared" si="123"/>
        <v>-1.2645057167360019</v>
      </c>
    </row>
    <row r="813" spans="1:25" x14ac:dyDescent="0.2">
      <c r="A813" s="1">
        <f t="shared" si="124"/>
        <v>45.170000000000648</v>
      </c>
      <c r="B813">
        <f t="shared" si="125"/>
        <v>12.254253561139974</v>
      </c>
      <c r="C813">
        <f t="shared" si="120"/>
        <v>11.629253561139974</v>
      </c>
      <c r="D813">
        <f t="shared" si="120"/>
        <v>11.004253561139974</v>
      </c>
      <c r="E813">
        <f t="shared" si="120"/>
        <v>10.379253561139974</v>
      </c>
      <c r="F813">
        <f t="shared" si="120"/>
        <v>9.7542535611399739</v>
      </c>
      <c r="G813">
        <f t="shared" si="120"/>
        <v>9.1292535611399739</v>
      </c>
      <c r="H813">
        <f t="shared" si="126"/>
        <v>8.7925520347099813</v>
      </c>
      <c r="I813">
        <f t="shared" si="121"/>
        <v>8.1675520347099813</v>
      </c>
      <c r="J813">
        <f t="shared" si="121"/>
        <v>7.5425520347099813</v>
      </c>
      <c r="K813">
        <f t="shared" si="121"/>
        <v>6.9175520347099813</v>
      </c>
      <c r="L813">
        <f t="shared" si="121"/>
        <v>6.2925520347099813</v>
      </c>
      <c r="M813">
        <f t="shared" si="121"/>
        <v>5.6675520347099813</v>
      </c>
      <c r="N813">
        <f t="shared" si="127"/>
        <v>5.3255456531399901</v>
      </c>
      <c r="O813">
        <f t="shared" si="122"/>
        <v>4.7005456531399901</v>
      </c>
      <c r="P813">
        <f t="shared" si="122"/>
        <v>4.0755456531399901</v>
      </c>
      <c r="Q813">
        <f t="shared" si="122"/>
        <v>3.4505456531399901</v>
      </c>
      <c r="R813">
        <f t="shared" si="122"/>
        <v>2.8255456531399901</v>
      </c>
      <c r="S813">
        <f t="shared" si="122"/>
        <v>2.2005456531399901</v>
      </c>
      <c r="T813">
        <f t="shared" si="128"/>
        <v>1.8600491149559986</v>
      </c>
      <c r="U813">
        <f t="shared" si="123"/>
        <v>1.2350491149559986</v>
      </c>
      <c r="V813">
        <f t="shared" si="123"/>
        <v>0.61004911495599856</v>
      </c>
      <c r="W813">
        <f t="shared" si="123"/>
        <v>-1.4950885044001438E-2</v>
      </c>
      <c r="X813">
        <f t="shared" si="123"/>
        <v>-0.63995088504400144</v>
      </c>
      <c r="Y813">
        <f t="shared" si="123"/>
        <v>-1.2649508850440014</v>
      </c>
    </row>
    <row r="814" spans="1:25" x14ac:dyDescent="0.2">
      <c r="A814" s="1">
        <f t="shared" si="124"/>
        <v>45.300000000000651</v>
      </c>
      <c r="B814">
        <f t="shared" si="125"/>
        <v>12.248874033999973</v>
      </c>
      <c r="C814">
        <f t="shared" si="120"/>
        <v>11.623874033999973</v>
      </c>
      <c r="D814">
        <f t="shared" si="120"/>
        <v>10.998874033999973</v>
      </c>
      <c r="E814">
        <f t="shared" si="120"/>
        <v>10.373874033999973</v>
      </c>
      <c r="F814">
        <f t="shared" si="120"/>
        <v>9.7488740339999733</v>
      </c>
      <c r="G814">
        <f t="shared" si="120"/>
        <v>9.1238740339999733</v>
      </c>
      <c r="H814">
        <f t="shared" si="126"/>
        <v>8.7888343509999807</v>
      </c>
      <c r="I814">
        <f t="shared" si="121"/>
        <v>8.1638343509999807</v>
      </c>
      <c r="J814">
        <f t="shared" si="121"/>
        <v>7.5388343509999807</v>
      </c>
      <c r="K814">
        <f t="shared" si="121"/>
        <v>6.9138343509999807</v>
      </c>
      <c r="L814">
        <f t="shared" si="121"/>
        <v>6.2888343509999807</v>
      </c>
      <c r="M814">
        <f t="shared" si="121"/>
        <v>5.6638343509999807</v>
      </c>
      <c r="N814">
        <f t="shared" si="127"/>
        <v>5.3234592339999889</v>
      </c>
      <c r="O814">
        <f t="shared" si="122"/>
        <v>4.6984592339999889</v>
      </c>
      <c r="P814">
        <f t="shared" si="122"/>
        <v>4.0734592339999889</v>
      </c>
      <c r="Q814">
        <f t="shared" si="122"/>
        <v>3.4484592339999889</v>
      </c>
      <c r="R814">
        <f t="shared" si="122"/>
        <v>2.8234592339999889</v>
      </c>
      <c r="S814">
        <f t="shared" si="122"/>
        <v>2.1984592339999889</v>
      </c>
      <c r="T814">
        <f t="shared" si="128"/>
        <v>1.8596026635999969</v>
      </c>
      <c r="U814">
        <f t="shared" si="123"/>
        <v>1.2346026635999969</v>
      </c>
      <c r="V814">
        <f t="shared" si="123"/>
        <v>0.60960266359999693</v>
      </c>
      <c r="W814">
        <f t="shared" si="123"/>
        <v>-1.539733640000307E-2</v>
      </c>
      <c r="X814">
        <f t="shared" si="123"/>
        <v>-0.64039733640000307</v>
      </c>
      <c r="Y814">
        <f t="shared" si="123"/>
        <v>-1.2653973364000031</v>
      </c>
    </row>
    <row r="815" spans="1:25" x14ac:dyDescent="0.2">
      <c r="A815" s="1">
        <f t="shared" si="124"/>
        <v>45.430000000000653</v>
      </c>
      <c r="B815">
        <f t="shared" si="125"/>
        <v>12.243479046739973</v>
      </c>
      <c r="C815">
        <f t="shared" si="120"/>
        <v>11.618479046739973</v>
      </c>
      <c r="D815">
        <f t="shared" si="120"/>
        <v>10.993479046739973</v>
      </c>
      <c r="E815">
        <f t="shared" si="120"/>
        <v>10.368479046739973</v>
      </c>
      <c r="F815">
        <f t="shared" si="120"/>
        <v>9.7434790467399726</v>
      </c>
      <c r="G815">
        <f t="shared" si="120"/>
        <v>9.1184790467399726</v>
      </c>
      <c r="H815">
        <f t="shared" si="126"/>
        <v>8.7851059831099807</v>
      </c>
      <c r="I815">
        <f t="shared" si="121"/>
        <v>8.1601059831099807</v>
      </c>
      <c r="J815">
        <f t="shared" si="121"/>
        <v>7.5351059831099807</v>
      </c>
      <c r="K815">
        <f t="shared" si="121"/>
        <v>6.9101059831099807</v>
      </c>
      <c r="L815">
        <f t="shared" si="121"/>
        <v>6.2851059831099807</v>
      </c>
      <c r="M815">
        <f t="shared" si="121"/>
        <v>5.6601059831099807</v>
      </c>
      <c r="N815">
        <f t="shared" si="127"/>
        <v>5.321366818739989</v>
      </c>
      <c r="O815">
        <f t="shared" si="122"/>
        <v>4.696366818739989</v>
      </c>
      <c r="P815">
        <f t="shared" si="122"/>
        <v>4.071366818739989</v>
      </c>
      <c r="Q815">
        <f t="shared" si="122"/>
        <v>3.446366818739989</v>
      </c>
      <c r="R815">
        <f t="shared" si="122"/>
        <v>2.821366818739989</v>
      </c>
      <c r="S815">
        <f t="shared" si="122"/>
        <v>2.196366818739989</v>
      </c>
      <c r="T815">
        <f t="shared" si="128"/>
        <v>1.8591549291959986</v>
      </c>
      <c r="U815">
        <f t="shared" si="123"/>
        <v>1.2341549291959986</v>
      </c>
      <c r="V815">
        <f t="shared" si="123"/>
        <v>0.60915492919599856</v>
      </c>
      <c r="W815">
        <f t="shared" si="123"/>
        <v>-1.5845070804001438E-2</v>
      </c>
      <c r="X815">
        <f t="shared" si="123"/>
        <v>-0.64084507080400144</v>
      </c>
      <c r="Y815">
        <f t="shared" si="123"/>
        <v>-1.2658450708040014</v>
      </c>
    </row>
    <row r="816" spans="1:25" x14ac:dyDescent="0.2">
      <c r="A816" s="1">
        <f t="shared" si="124"/>
        <v>45.560000000000656</v>
      </c>
      <c r="B816">
        <f t="shared" si="125"/>
        <v>12.238068599359973</v>
      </c>
      <c r="C816">
        <f t="shared" si="120"/>
        <v>11.613068599359973</v>
      </c>
      <c r="D816">
        <f t="shared" si="120"/>
        <v>10.988068599359973</v>
      </c>
      <c r="E816">
        <f t="shared" ref="C816:G867" si="129">-0.0004574*$A816*$A816 + 13.5 - 0.625/2 - 0.625*(E$3-1)</f>
        <v>10.363068599359973</v>
      </c>
      <c r="F816">
        <f t="shared" si="129"/>
        <v>9.7380685993599734</v>
      </c>
      <c r="G816">
        <f t="shared" si="129"/>
        <v>9.1130685993599734</v>
      </c>
      <c r="H816">
        <f t="shared" si="126"/>
        <v>8.7813669310399813</v>
      </c>
      <c r="I816">
        <f t="shared" si="121"/>
        <v>8.1563669310399813</v>
      </c>
      <c r="J816">
        <f t="shared" si="121"/>
        <v>7.5313669310399813</v>
      </c>
      <c r="K816">
        <f t="shared" ref="I816:M867" si="130">-0.0003161*$A816*$A816 + 13.5 - 0.625/2 - 0.625*(K$3-1)</f>
        <v>6.9063669310399813</v>
      </c>
      <c r="L816">
        <f t="shared" si="130"/>
        <v>6.2813669310399813</v>
      </c>
      <c r="M816">
        <f t="shared" si="130"/>
        <v>5.6563669310399813</v>
      </c>
      <c r="N816">
        <f t="shared" si="127"/>
        <v>5.3192684073599885</v>
      </c>
      <c r="O816">
        <f t="shared" si="122"/>
        <v>4.6942684073599885</v>
      </c>
      <c r="P816">
        <f t="shared" si="122"/>
        <v>4.0692684073599885</v>
      </c>
      <c r="Q816">
        <f t="shared" ref="O816:S867" si="131">-0.0001774*$A816*$A816 + 13.5 - 0.625/2 - 0.625*(Q$3-1)</f>
        <v>3.4442684073599885</v>
      </c>
      <c r="R816">
        <f t="shared" si="131"/>
        <v>2.8192684073599885</v>
      </c>
      <c r="S816">
        <f t="shared" si="131"/>
        <v>2.1942684073599885</v>
      </c>
      <c r="T816">
        <f t="shared" si="128"/>
        <v>1.8587059117439981</v>
      </c>
      <c r="U816">
        <f t="shared" si="123"/>
        <v>1.2337059117439981</v>
      </c>
      <c r="V816">
        <f t="shared" si="123"/>
        <v>0.60870591174399813</v>
      </c>
      <c r="W816">
        <f t="shared" ref="U816:Y867" si="132">-0.00003796*$A816*$A816 + 13.5 - 0.625/2 - 0.625*(W$3-1)</f>
        <v>-1.6294088256001871E-2</v>
      </c>
      <c r="X816">
        <f t="shared" si="132"/>
        <v>-0.64129408825600187</v>
      </c>
      <c r="Y816">
        <f t="shared" si="132"/>
        <v>-1.2662940882560019</v>
      </c>
    </row>
    <row r="817" spans="1:25" x14ac:dyDescent="0.2">
      <c r="A817" s="1">
        <f t="shared" si="124"/>
        <v>45.690000000000659</v>
      </c>
      <c r="B817">
        <f t="shared" si="125"/>
        <v>12.232642691859972</v>
      </c>
      <c r="C817">
        <f t="shared" si="129"/>
        <v>11.607642691859972</v>
      </c>
      <c r="D817">
        <f t="shared" si="129"/>
        <v>10.982642691859972</v>
      </c>
      <c r="E817">
        <f t="shared" si="129"/>
        <v>10.357642691859972</v>
      </c>
      <c r="F817">
        <f t="shared" si="129"/>
        <v>9.7326426918599722</v>
      </c>
      <c r="G817">
        <f t="shared" si="129"/>
        <v>9.1076426918599722</v>
      </c>
      <c r="H817">
        <f t="shared" si="126"/>
        <v>8.7776171947899808</v>
      </c>
      <c r="I817">
        <f t="shared" si="130"/>
        <v>8.1526171947899808</v>
      </c>
      <c r="J817">
        <f t="shared" si="130"/>
        <v>7.5276171947899808</v>
      </c>
      <c r="K817">
        <f t="shared" si="130"/>
        <v>6.9026171947899808</v>
      </c>
      <c r="L817">
        <f t="shared" si="130"/>
        <v>6.2776171947899808</v>
      </c>
      <c r="M817">
        <f t="shared" si="130"/>
        <v>5.6526171947899808</v>
      </c>
      <c r="N817">
        <f t="shared" si="127"/>
        <v>5.3171639998599893</v>
      </c>
      <c r="O817">
        <f t="shared" si="131"/>
        <v>4.6921639998599893</v>
      </c>
      <c r="P817">
        <f t="shared" si="131"/>
        <v>4.0671639998599893</v>
      </c>
      <c r="Q817">
        <f t="shared" si="131"/>
        <v>3.4421639998599893</v>
      </c>
      <c r="R817">
        <f t="shared" si="131"/>
        <v>2.8171639998599893</v>
      </c>
      <c r="S817">
        <f t="shared" si="131"/>
        <v>2.1921639998599893</v>
      </c>
      <c r="T817">
        <f t="shared" si="128"/>
        <v>1.8582556112439974</v>
      </c>
      <c r="U817">
        <f t="shared" si="132"/>
        <v>1.2332556112439974</v>
      </c>
      <c r="V817">
        <f t="shared" si="132"/>
        <v>0.60825561124399741</v>
      </c>
      <c r="W817">
        <f t="shared" si="132"/>
        <v>-1.6744388756002593E-2</v>
      </c>
      <c r="X817">
        <f t="shared" si="132"/>
        <v>-0.64174438875600259</v>
      </c>
      <c r="Y817">
        <f t="shared" si="132"/>
        <v>-1.2667443887560026</v>
      </c>
    </row>
    <row r="818" spans="1:25" x14ac:dyDescent="0.2">
      <c r="A818" s="1">
        <f t="shared" si="124"/>
        <v>45.820000000000661</v>
      </c>
      <c r="B818">
        <f t="shared" si="125"/>
        <v>12.227201324239973</v>
      </c>
      <c r="C818">
        <f t="shared" si="129"/>
        <v>11.602201324239973</v>
      </c>
      <c r="D818">
        <f t="shared" si="129"/>
        <v>10.977201324239973</v>
      </c>
      <c r="E818">
        <f t="shared" si="129"/>
        <v>10.352201324239973</v>
      </c>
      <c r="F818">
        <f t="shared" si="129"/>
        <v>9.7272013242399726</v>
      </c>
      <c r="G818">
        <f t="shared" si="129"/>
        <v>9.1022013242399726</v>
      </c>
      <c r="H818">
        <f t="shared" si="126"/>
        <v>8.7738567743599809</v>
      </c>
      <c r="I818">
        <f t="shared" si="130"/>
        <v>8.1488567743599809</v>
      </c>
      <c r="J818">
        <f t="shared" si="130"/>
        <v>7.5238567743599809</v>
      </c>
      <c r="K818">
        <f t="shared" si="130"/>
        <v>6.8988567743599809</v>
      </c>
      <c r="L818">
        <f t="shared" si="130"/>
        <v>6.2738567743599809</v>
      </c>
      <c r="M818">
        <f t="shared" si="130"/>
        <v>5.6488567743599809</v>
      </c>
      <c r="N818">
        <f t="shared" si="127"/>
        <v>5.3150535962399896</v>
      </c>
      <c r="O818">
        <f t="shared" si="131"/>
        <v>4.6900535962399896</v>
      </c>
      <c r="P818">
        <f t="shared" si="131"/>
        <v>4.0650535962399896</v>
      </c>
      <c r="Q818">
        <f t="shared" si="131"/>
        <v>3.4400535962399896</v>
      </c>
      <c r="R818">
        <f t="shared" si="131"/>
        <v>2.8150535962399896</v>
      </c>
      <c r="S818">
        <f t="shared" si="131"/>
        <v>2.1900535962399896</v>
      </c>
      <c r="T818">
        <f t="shared" si="128"/>
        <v>1.8578040276959982</v>
      </c>
      <c r="U818">
        <f t="shared" si="132"/>
        <v>1.2328040276959982</v>
      </c>
      <c r="V818">
        <f t="shared" si="132"/>
        <v>0.60780402769599817</v>
      </c>
      <c r="W818">
        <f t="shared" si="132"/>
        <v>-1.7195972304001828E-2</v>
      </c>
      <c r="X818">
        <f t="shared" si="132"/>
        <v>-0.64219597230400183</v>
      </c>
      <c r="Y818">
        <f t="shared" si="132"/>
        <v>-1.2671959723040018</v>
      </c>
    </row>
    <row r="819" spans="1:25" x14ac:dyDescent="0.2">
      <c r="A819" s="1">
        <f t="shared" si="124"/>
        <v>45.950000000000664</v>
      </c>
      <c r="B819">
        <f t="shared" si="125"/>
        <v>12.221744496499973</v>
      </c>
      <c r="C819">
        <f t="shared" si="129"/>
        <v>11.596744496499973</v>
      </c>
      <c r="D819">
        <f t="shared" si="129"/>
        <v>10.971744496499973</v>
      </c>
      <c r="E819">
        <f t="shared" si="129"/>
        <v>10.346744496499973</v>
      </c>
      <c r="F819">
        <f t="shared" si="129"/>
        <v>9.7217444964999729</v>
      </c>
      <c r="G819">
        <f t="shared" si="129"/>
        <v>9.0967444964999729</v>
      </c>
      <c r="H819">
        <f t="shared" si="126"/>
        <v>8.7700856697499816</v>
      </c>
      <c r="I819">
        <f t="shared" si="130"/>
        <v>8.1450856697499816</v>
      </c>
      <c r="J819">
        <f t="shared" si="130"/>
        <v>7.5200856697499816</v>
      </c>
      <c r="K819">
        <f t="shared" si="130"/>
        <v>6.8950856697499816</v>
      </c>
      <c r="L819">
        <f t="shared" si="130"/>
        <v>6.2700856697499816</v>
      </c>
      <c r="M819">
        <f t="shared" si="130"/>
        <v>5.6450856697499816</v>
      </c>
      <c r="N819">
        <f t="shared" si="127"/>
        <v>5.3129371964999894</v>
      </c>
      <c r="O819">
        <f t="shared" si="131"/>
        <v>4.6879371964999894</v>
      </c>
      <c r="P819">
        <f t="shared" si="131"/>
        <v>4.0629371964999894</v>
      </c>
      <c r="Q819">
        <f t="shared" si="131"/>
        <v>3.4379371964999894</v>
      </c>
      <c r="R819">
        <f t="shared" si="131"/>
        <v>2.8129371964999894</v>
      </c>
      <c r="S819">
        <f t="shared" si="131"/>
        <v>2.1879371964999894</v>
      </c>
      <c r="T819">
        <f t="shared" si="128"/>
        <v>1.8573511610999969</v>
      </c>
      <c r="U819">
        <f t="shared" si="132"/>
        <v>1.2323511610999969</v>
      </c>
      <c r="V819">
        <f t="shared" si="132"/>
        <v>0.60735116109999687</v>
      </c>
      <c r="W819">
        <f t="shared" si="132"/>
        <v>-1.7648838900003128E-2</v>
      </c>
      <c r="X819">
        <f t="shared" si="132"/>
        <v>-0.64264883890000313</v>
      </c>
      <c r="Y819">
        <f t="shared" si="132"/>
        <v>-1.2676488389000031</v>
      </c>
    </row>
    <row r="820" spans="1:25" x14ac:dyDescent="0.2">
      <c r="A820" s="1">
        <f t="shared" si="124"/>
        <v>46.080000000000666</v>
      </c>
      <c r="B820">
        <f t="shared" si="125"/>
        <v>12.216272208639971</v>
      </c>
      <c r="C820">
        <f t="shared" si="129"/>
        <v>11.591272208639971</v>
      </c>
      <c r="D820">
        <f t="shared" si="129"/>
        <v>10.966272208639971</v>
      </c>
      <c r="E820">
        <f t="shared" si="129"/>
        <v>10.341272208639971</v>
      </c>
      <c r="F820">
        <f t="shared" si="129"/>
        <v>9.7162722086399711</v>
      </c>
      <c r="G820">
        <f t="shared" si="129"/>
        <v>9.0912722086399711</v>
      </c>
      <c r="H820">
        <f t="shared" si="126"/>
        <v>8.7663038809599811</v>
      </c>
      <c r="I820">
        <f t="shared" si="130"/>
        <v>8.1413038809599811</v>
      </c>
      <c r="J820">
        <f t="shared" si="130"/>
        <v>7.5163038809599811</v>
      </c>
      <c r="K820">
        <f t="shared" si="130"/>
        <v>6.8913038809599811</v>
      </c>
      <c r="L820">
        <f t="shared" si="130"/>
        <v>6.2663038809599811</v>
      </c>
      <c r="M820">
        <f t="shared" si="130"/>
        <v>5.6413038809599811</v>
      </c>
      <c r="N820">
        <f t="shared" si="127"/>
        <v>5.3108148006399887</v>
      </c>
      <c r="O820">
        <f t="shared" si="131"/>
        <v>4.6858148006399887</v>
      </c>
      <c r="P820">
        <f t="shared" si="131"/>
        <v>4.0608148006399887</v>
      </c>
      <c r="Q820">
        <f t="shared" si="131"/>
        <v>3.4358148006399887</v>
      </c>
      <c r="R820">
        <f t="shared" si="131"/>
        <v>2.8108148006399887</v>
      </c>
      <c r="S820">
        <f t="shared" si="131"/>
        <v>2.1858148006399887</v>
      </c>
      <c r="T820">
        <f t="shared" si="128"/>
        <v>1.8568970114559971</v>
      </c>
      <c r="U820">
        <f t="shared" si="132"/>
        <v>1.2318970114559971</v>
      </c>
      <c r="V820">
        <f t="shared" si="132"/>
        <v>0.60689701145599706</v>
      </c>
      <c r="W820">
        <f t="shared" si="132"/>
        <v>-1.810298854400294E-2</v>
      </c>
      <c r="X820">
        <f t="shared" si="132"/>
        <v>-0.64310298854400294</v>
      </c>
      <c r="Y820">
        <f t="shared" si="132"/>
        <v>-1.2681029885440029</v>
      </c>
    </row>
    <row r="821" spans="1:25" x14ac:dyDescent="0.2">
      <c r="A821" s="1">
        <f t="shared" si="124"/>
        <v>46.210000000000669</v>
      </c>
      <c r="B821">
        <f t="shared" si="125"/>
        <v>12.210784460659971</v>
      </c>
      <c r="C821">
        <f t="shared" si="129"/>
        <v>11.585784460659971</v>
      </c>
      <c r="D821">
        <f t="shared" si="129"/>
        <v>10.960784460659971</v>
      </c>
      <c r="E821">
        <f t="shared" si="129"/>
        <v>10.335784460659971</v>
      </c>
      <c r="F821">
        <f t="shared" si="129"/>
        <v>9.7107844606599709</v>
      </c>
      <c r="G821">
        <f t="shared" si="129"/>
        <v>9.0857844606599709</v>
      </c>
      <c r="H821">
        <f t="shared" si="126"/>
        <v>8.7625114079899813</v>
      </c>
      <c r="I821">
        <f t="shared" si="130"/>
        <v>8.1375114079899813</v>
      </c>
      <c r="J821">
        <f t="shared" si="130"/>
        <v>7.5125114079899813</v>
      </c>
      <c r="K821">
        <f t="shared" si="130"/>
        <v>6.8875114079899813</v>
      </c>
      <c r="L821">
        <f t="shared" si="130"/>
        <v>6.2625114079899813</v>
      </c>
      <c r="M821">
        <f t="shared" si="130"/>
        <v>5.6375114079899813</v>
      </c>
      <c r="N821">
        <f t="shared" si="127"/>
        <v>5.3086864086599892</v>
      </c>
      <c r="O821">
        <f t="shared" si="131"/>
        <v>4.6836864086599892</v>
      </c>
      <c r="P821">
        <f t="shared" si="131"/>
        <v>4.0586864086599892</v>
      </c>
      <c r="Q821">
        <f t="shared" si="131"/>
        <v>3.4336864086599892</v>
      </c>
      <c r="R821">
        <f t="shared" si="131"/>
        <v>2.8086864086599892</v>
      </c>
      <c r="S821">
        <f t="shared" si="131"/>
        <v>2.1836864086599892</v>
      </c>
      <c r="T821">
        <f t="shared" si="128"/>
        <v>1.856441578763997</v>
      </c>
      <c r="U821">
        <f t="shared" si="132"/>
        <v>1.231441578763997</v>
      </c>
      <c r="V821">
        <f t="shared" si="132"/>
        <v>0.60644157876399696</v>
      </c>
      <c r="W821">
        <f t="shared" si="132"/>
        <v>-1.8558421236003042E-2</v>
      </c>
      <c r="X821">
        <f t="shared" si="132"/>
        <v>-0.64355842123600304</v>
      </c>
      <c r="Y821">
        <f t="shared" si="132"/>
        <v>-1.268558421236003</v>
      </c>
    </row>
    <row r="822" spans="1:25" x14ac:dyDescent="0.2">
      <c r="A822" s="1">
        <f t="shared" si="124"/>
        <v>46.340000000000671</v>
      </c>
      <c r="B822">
        <f t="shared" si="125"/>
        <v>12.205281252559972</v>
      </c>
      <c r="C822">
        <f t="shared" si="129"/>
        <v>11.580281252559972</v>
      </c>
      <c r="D822">
        <f t="shared" si="129"/>
        <v>10.955281252559972</v>
      </c>
      <c r="E822">
        <f t="shared" si="129"/>
        <v>10.330281252559972</v>
      </c>
      <c r="F822">
        <f t="shared" si="129"/>
        <v>9.7052812525599723</v>
      </c>
      <c r="G822">
        <f t="shared" si="129"/>
        <v>9.0802812525599723</v>
      </c>
      <c r="H822">
        <f t="shared" si="126"/>
        <v>8.7587082508399803</v>
      </c>
      <c r="I822">
        <f t="shared" si="130"/>
        <v>8.1337082508399803</v>
      </c>
      <c r="J822">
        <f t="shared" si="130"/>
        <v>7.5087082508399803</v>
      </c>
      <c r="K822">
        <f t="shared" si="130"/>
        <v>6.8837082508399803</v>
      </c>
      <c r="L822">
        <f t="shared" si="130"/>
        <v>6.2587082508399803</v>
      </c>
      <c r="M822">
        <f t="shared" si="130"/>
        <v>5.6337082508399803</v>
      </c>
      <c r="N822">
        <f t="shared" si="127"/>
        <v>5.3065520205599892</v>
      </c>
      <c r="O822">
        <f t="shared" si="131"/>
        <v>4.6815520205599892</v>
      </c>
      <c r="P822">
        <f t="shared" si="131"/>
        <v>4.0565520205599892</v>
      </c>
      <c r="Q822">
        <f t="shared" si="131"/>
        <v>3.4315520205599892</v>
      </c>
      <c r="R822">
        <f t="shared" si="131"/>
        <v>2.8065520205599892</v>
      </c>
      <c r="S822">
        <f t="shared" si="131"/>
        <v>2.1815520205599892</v>
      </c>
      <c r="T822">
        <f t="shared" si="128"/>
        <v>1.8559848630239983</v>
      </c>
      <c r="U822">
        <f t="shared" si="132"/>
        <v>1.2309848630239983</v>
      </c>
      <c r="V822">
        <f t="shared" si="132"/>
        <v>0.60598486302399834</v>
      </c>
      <c r="W822">
        <f t="shared" si="132"/>
        <v>-1.9015136976001656E-2</v>
      </c>
      <c r="X822">
        <f t="shared" si="132"/>
        <v>-0.64401513697600166</v>
      </c>
      <c r="Y822">
        <f t="shared" si="132"/>
        <v>-1.2690151369760017</v>
      </c>
    </row>
    <row r="823" spans="1:25" x14ac:dyDescent="0.2">
      <c r="A823" s="1">
        <f t="shared" si="124"/>
        <v>46.470000000000674</v>
      </c>
      <c r="B823">
        <f t="shared" si="125"/>
        <v>12.199762584339972</v>
      </c>
      <c r="C823">
        <f t="shared" si="129"/>
        <v>11.574762584339972</v>
      </c>
      <c r="D823">
        <f t="shared" si="129"/>
        <v>10.949762584339972</v>
      </c>
      <c r="E823">
        <f t="shared" si="129"/>
        <v>10.324762584339972</v>
      </c>
      <c r="F823">
        <f t="shared" si="129"/>
        <v>9.6997625843399717</v>
      </c>
      <c r="G823">
        <f t="shared" si="129"/>
        <v>9.0747625843399717</v>
      </c>
      <c r="H823">
        <f t="shared" si="126"/>
        <v>8.7548944095099799</v>
      </c>
      <c r="I823">
        <f t="shared" si="130"/>
        <v>8.1298944095099799</v>
      </c>
      <c r="J823">
        <f t="shared" si="130"/>
        <v>7.5048944095099799</v>
      </c>
      <c r="K823">
        <f t="shared" si="130"/>
        <v>6.8798944095099799</v>
      </c>
      <c r="L823">
        <f t="shared" si="130"/>
        <v>6.2548944095099799</v>
      </c>
      <c r="M823">
        <f t="shared" si="130"/>
        <v>5.6298944095099799</v>
      </c>
      <c r="N823">
        <f t="shared" si="127"/>
        <v>5.3044116363399887</v>
      </c>
      <c r="O823">
        <f t="shared" si="131"/>
        <v>4.6794116363399887</v>
      </c>
      <c r="P823">
        <f t="shared" si="131"/>
        <v>4.0544116363399887</v>
      </c>
      <c r="Q823">
        <f t="shared" si="131"/>
        <v>3.4294116363399887</v>
      </c>
      <c r="R823">
        <f t="shared" si="131"/>
        <v>2.8044116363399887</v>
      </c>
      <c r="S823">
        <f t="shared" si="131"/>
        <v>2.1794116363399887</v>
      </c>
      <c r="T823">
        <f t="shared" si="128"/>
        <v>1.8555268642359977</v>
      </c>
      <c r="U823">
        <f t="shared" si="132"/>
        <v>1.2305268642359977</v>
      </c>
      <c r="V823">
        <f t="shared" si="132"/>
        <v>0.60552686423599766</v>
      </c>
      <c r="W823">
        <f t="shared" si="132"/>
        <v>-1.9473135764002336E-2</v>
      </c>
      <c r="X823">
        <f t="shared" si="132"/>
        <v>-0.64447313576400234</v>
      </c>
      <c r="Y823">
        <f t="shared" si="132"/>
        <v>-1.2694731357640023</v>
      </c>
    </row>
    <row r="824" spans="1:25" x14ac:dyDescent="0.2">
      <c r="A824" s="1">
        <f t="shared" si="124"/>
        <v>46.600000000000676</v>
      </c>
      <c r="B824">
        <f t="shared" si="125"/>
        <v>12.194228455999971</v>
      </c>
      <c r="C824">
        <f t="shared" si="129"/>
        <v>11.569228455999971</v>
      </c>
      <c r="D824">
        <f t="shared" si="129"/>
        <v>10.944228455999971</v>
      </c>
      <c r="E824">
        <f t="shared" si="129"/>
        <v>10.319228455999971</v>
      </c>
      <c r="F824">
        <f t="shared" si="129"/>
        <v>9.694228455999971</v>
      </c>
      <c r="G824">
        <f t="shared" si="129"/>
        <v>9.069228455999971</v>
      </c>
      <c r="H824">
        <f t="shared" si="126"/>
        <v>8.7510698839999801</v>
      </c>
      <c r="I824">
        <f t="shared" si="130"/>
        <v>8.1260698839999801</v>
      </c>
      <c r="J824">
        <f t="shared" si="130"/>
        <v>7.5010698839999801</v>
      </c>
      <c r="K824">
        <f t="shared" si="130"/>
        <v>6.8760698839999801</v>
      </c>
      <c r="L824">
        <f t="shared" si="130"/>
        <v>6.2510698839999801</v>
      </c>
      <c r="M824">
        <f t="shared" si="130"/>
        <v>5.6260698839999801</v>
      </c>
      <c r="N824">
        <f t="shared" si="127"/>
        <v>5.3022652559999894</v>
      </c>
      <c r="O824">
        <f t="shared" si="131"/>
        <v>4.6772652559999894</v>
      </c>
      <c r="P824">
        <f t="shared" si="131"/>
        <v>4.0522652559999894</v>
      </c>
      <c r="Q824">
        <f t="shared" si="131"/>
        <v>3.4272652559999894</v>
      </c>
      <c r="R824">
        <f t="shared" si="131"/>
        <v>2.8022652559999894</v>
      </c>
      <c r="S824">
        <f t="shared" si="131"/>
        <v>2.1772652559999894</v>
      </c>
      <c r="T824">
        <f t="shared" si="128"/>
        <v>1.8550675823999985</v>
      </c>
      <c r="U824">
        <f t="shared" si="132"/>
        <v>1.2300675823999985</v>
      </c>
      <c r="V824">
        <f t="shared" si="132"/>
        <v>0.60506758239999847</v>
      </c>
      <c r="W824">
        <f t="shared" si="132"/>
        <v>-1.9932417600001529E-2</v>
      </c>
      <c r="X824">
        <f t="shared" si="132"/>
        <v>-0.64493241760000153</v>
      </c>
      <c r="Y824">
        <f t="shared" si="132"/>
        <v>-1.2699324176000015</v>
      </c>
    </row>
    <row r="825" spans="1:25" x14ac:dyDescent="0.2">
      <c r="A825" s="1">
        <f t="shared" si="124"/>
        <v>46.730000000000679</v>
      </c>
      <c r="B825">
        <f t="shared" si="125"/>
        <v>12.188678867539972</v>
      </c>
      <c r="C825">
        <f t="shared" si="129"/>
        <v>11.563678867539972</v>
      </c>
      <c r="D825">
        <f t="shared" si="129"/>
        <v>10.938678867539972</v>
      </c>
      <c r="E825">
        <f t="shared" si="129"/>
        <v>10.313678867539972</v>
      </c>
      <c r="F825">
        <f t="shared" si="129"/>
        <v>9.6886788675399718</v>
      </c>
      <c r="G825">
        <f t="shared" si="129"/>
        <v>9.0636788675399718</v>
      </c>
      <c r="H825">
        <f t="shared" si="126"/>
        <v>8.7472346743099791</v>
      </c>
      <c r="I825">
        <f t="shared" si="130"/>
        <v>8.1222346743099791</v>
      </c>
      <c r="J825">
        <f t="shared" si="130"/>
        <v>7.4972346743099791</v>
      </c>
      <c r="K825">
        <f t="shared" si="130"/>
        <v>6.8722346743099791</v>
      </c>
      <c r="L825">
        <f t="shared" si="130"/>
        <v>6.2472346743099791</v>
      </c>
      <c r="M825">
        <f t="shared" si="130"/>
        <v>5.6222346743099791</v>
      </c>
      <c r="N825">
        <f t="shared" si="127"/>
        <v>5.3001128795399879</v>
      </c>
      <c r="O825">
        <f t="shared" si="131"/>
        <v>4.6751128795399879</v>
      </c>
      <c r="P825">
        <f t="shared" si="131"/>
        <v>4.0501128795399879</v>
      </c>
      <c r="Q825">
        <f t="shared" si="131"/>
        <v>3.4251128795399879</v>
      </c>
      <c r="R825">
        <f t="shared" si="131"/>
        <v>2.8001128795399879</v>
      </c>
      <c r="S825">
        <f t="shared" si="131"/>
        <v>2.1751128795399879</v>
      </c>
      <c r="T825">
        <f t="shared" si="128"/>
        <v>1.8546070175159972</v>
      </c>
      <c r="U825">
        <f t="shared" si="132"/>
        <v>1.2296070175159972</v>
      </c>
      <c r="V825">
        <f t="shared" si="132"/>
        <v>0.60460701751599721</v>
      </c>
      <c r="W825">
        <f t="shared" si="132"/>
        <v>-2.0392982484002786E-2</v>
      </c>
      <c r="X825">
        <f t="shared" si="132"/>
        <v>-0.64539298248400279</v>
      </c>
      <c r="Y825">
        <f t="shared" si="132"/>
        <v>-1.2703929824840028</v>
      </c>
    </row>
    <row r="826" spans="1:25" x14ac:dyDescent="0.2">
      <c r="A826" s="1">
        <f t="shared" si="124"/>
        <v>46.860000000000682</v>
      </c>
      <c r="B826">
        <f t="shared" si="125"/>
        <v>12.183113818959971</v>
      </c>
      <c r="C826">
        <f t="shared" si="129"/>
        <v>11.558113818959971</v>
      </c>
      <c r="D826">
        <f t="shared" si="129"/>
        <v>10.933113818959971</v>
      </c>
      <c r="E826">
        <f t="shared" si="129"/>
        <v>10.308113818959971</v>
      </c>
      <c r="F826">
        <f t="shared" si="129"/>
        <v>9.6831138189599706</v>
      </c>
      <c r="G826">
        <f t="shared" si="129"/>
        <v>9.0581138189599706</v>
      </c>
      <c r="H826">
        <f t="shared" si="126"/>
        <v>8.7433887804399806</v>
      </c>
      <c r="I826">
        <f t="shared" si="130"/>
        <v>8.1183887804399806</v>
      </c>
      <c r="J826">
        <f t="shared" si="130"/>
        <v>7.4933887804399806</v>
      </c>
      <c r="K826">
        <f t="shared" si="130"/>
        <v>6.8683887804399806</v>
      </c>
      <c r="L826">
        <f t="shared" si="130"/>
        <v>6.2433887804399806</v>
      </c>
      <c r="M826">
        <f t="shared" si="130"/>
        <v>5.6183887804399806</v>
      </c>
      <c r="N826">
        <f t="shared" si="127"/>
        <v>5.2979545069599894</v>
      </c>
      <c r="O826">
        <f t="shared" si="131"/>
        <v>4.6729545069599894</v>
      </c>
      <c r="P826">
        <f t="shared" si="131"/>
        <v>4.0479545069599894</v>
      </c>
      <c r="Q826">
        <f t="shared" si="131"/>
        <v>3.4229545069599894</v>
      </c>
      <c r="R826">
        <f t="shared" si="131"/>
        <v>2.7979545069599894</v>
      </c>
      <c r="S826">
        <f t="shared" si="131"/>
        <v>2.1729545069599894</v>
      </c>
      <c r="T826">
        <f t="shared" si="128"/>
        <v>1.8541451695839974</v>
      </c>
      <c r="U826">
        <f t="shared" si="132"/>
        <v>1.2291451695839974</v>
      </c>
      <c r="V826">
        <f t="shared" si="132"/>
        <v>0.60414516958399744</v>
      </c>
      <c r="W826">
        <f t="shared" si="132"/>
        <v>-2.0854830416002557E-2</v>
      </c>
      <c r="X826">
        <f t="shared" si="132"/>
        <v>-0.64585483041600256</v>
      </c>
      <c r="Y826">
        <f t="shared" si="132"/>
        <v>-1.2708548304160026</v>
      </c>
    </row>
    <row r="827" spans="1:25" x14ac:dyDescent="0.2">
      <c r="A827" s="1">
        <f t="shared" si="124"/>
        <v>46.990000000000684</v>
      </c>
      <c r="B827">
        <f t="shared" si="125"/>
        <v>12.177533310259971</v>
      </c>
      <c r="C827">
        <f t="shared" si="129"/>
        <v>11.552533310259971</v>
      </c>
      <c r="D827">
        <f t="shared" si="129"/>
        <v>10.927533310259971</v>
      </c>
      <c r="E827">
        <f t="shared" si="129"/>
        <v>10.302533310259971</v>
      </c>
      <c r="F827">
        <f t="shared" si="129"/>
        <v>9.677533310259971</v>
      </c>
      <c r="G827">
        <f t="shared" si="129"/>
        <v>9.052533310259971</v>
      </c>
      <c r="H827">
        <f t="shared" si="126"/>
        <v>8.7395322023899791</v>
      </c>
      <c r="I827">
        <f t="shared" si="130"/>
        <v>8.1145322023899791</v>
      </c>
      <c r="J827">
        <f t="shared" si="130"/>
        <v>7.4895322023899791</v>
      </c>
      <c r="K827">
        <f t="shared" si="130"/>
        <v>6.8645322023899791</v>
      </c>
      <c r="L827">
        <f t="shared" si="130"/>
        <v>6.2395322023899791</v>
      </c>
      <c r="M827">
        <f t="shared" si="130"/>
        <v>5.6145322023899791</v>
      </c>
      <c r="N827">
        <f t="shared" si="127"/>
        <v>5.2957901382599886</v>
      </c>
      <c r="O827">
        <f t="shared" si="131"/>
        <v>4.6707901382599886</v>
      </c>
      <c r="P827">
        <f t="shared" si="131"/>
        <v>4.0457901382599886</v>
      </c>
      <c r="Q827">
        <f t="shared" si="131"/>
        <v>3.4207901382599886</v>
      </c>
      <c r="R827">
        <f t="shared" si="131"/>
        <v>2.7957901382599886</v>
      </c>
      <c r="S827">
        <f t="shared" si="131"/>
        <v>2.1707901382599886</v>
      </c>
      <c r="T827">
        <f t="shared" si="128"/>
        <v>1.8536820386039974</v>
      </c>
      <c r="U827">
        <f t="shared" si="132"/>
        <v>1.2286820386039974</v>
      </c>
      <c r="V827">
        <f t="shared" si="132"/>
        <v>0.60368203860399738</v>
      </c>
      <c r="W827">
        <f t="shared" si="132"/>
        <v>-2.1317961396002616E-2</v>
      </c>
      <c r="X827">
        <f t="shared" si="132"/>
        <v>-0.64631796139600262</v>
      </c>
      <c r="Y827">
        <f t="shared" si="132"/>
        <v>-1.2713179613960026</v>
      </c>
    </row>
    <row r="828" spans="1:25" x14ac:dyDescent="0.2">
      <c r="A828" s="1">
        <f t="shared" si="124"/>
        <v>47.120000000000687</v>
      </c>
      <c r="B828">
        <f t="shared" si="125"/>
        <v>12.171937341439971</v>
      </c>
      <c r="C828">
        <f t="shared" si="129"/>
        <v>11.546937341439971</v>
      </c>
      <c r="D828">
        <f t="shared" si="129"/>
        <v>10.921937341439971</v>
      </c>
      <c r="E828">
        <f t="shared" si="129"/>
        <v>10.296937341439971</v>
      </c>
      <c r="F828">
        <f t="shared" si="129"/>
        <v>9.6719373414399712</v>
      </c>
      <c r="G828">
        <f t="shared" si="129"/>
        <v>9.0469373414399712</v>
      </c>
      <c r="H828">
        <f t="shared" si="126"/>
        <v>8.73566494015998</v>
      </c>
      <c r="I828">
        <f t="shared" si="130"/>
        <v>8.11066494015998</v>
      </c>
      <c r="J828">
        <f t="shared" si="130"/>
        <v>7.48566494015998</v>
      </c>
      <c r="K828">
        <f t="shared" si="130"/>
        <v>6.86066494015998</v>
      </c>
      <c r="L828">
        <f t="shared" si="130"/>
        <v>6.23566494015998</v>
      </c>
      <c r="M828">
        <f t="shared" si="130"/>
        <v>5.61066494015998</v>
      </c>
      <c r="N828">
        <f t="shared" si="127"/>
        <v>5.293619773439989</v>
      </c>
      <c r="O828">
        <f t="shared" si="131"/>
        <v>4.668619773439989</v>
      </c>
      <c r="P828">
        <f t="shared" si="131"/>
        <v>4.043619773439989</v>
      </c>
      <c r="Q828">
        <f t="shared" si="131"/>
        <v>3.418619773439989</v>
      </c>
      <c r="R828">
        <f t="shared" si="131"/>
        <v>2.793619773439989</v>
      </c>
      <c r="S828">
        <f t="shared" si="131"/>
        <v>2.168619773439989</v>
      </c>
      <c r="T828">
        <f t="shared" si="128"/>
        <v>1.853217624575997</v>
      </c>
      <c r="U828">
        <f t="shared" si="132"/>
        <v>1.228217624575997</v>
      </c>
      <c r="V828">
        <f t="shared" si="132"/>
        <v>0.60321762457599704</v>
      </c>
      <c r="W828">
        <f t="shared" si="132"/>
        <v>-2.1782375424002964E-2</v>
      </c>
      <c r="X828">
        <f t="shared" si="132"/>
        <v>-0.64678237542400296</v>
      </c>
      <c r="Y828">
        <f t="shared" si="132"/>
        <v>-1.271782375424003</v>
      </c>
    </row>
    <row r="829" spans="1:25" x14ac:dyDescent="0.2">
      <c r="A829" s="1">
        <f t="shared" si="124"/>
        <v>47.250000000000689</v>
      </c>
      <c r="B829">
        <f t="shared" si="125"/>
        <v>12.166325912499969</v>
      </c>
      <c r="C829">
        <f t="shared" si="129"/>
        <v>11.541325912499969</v>
      </c>
      <c r="D829">
        <f t="shared" si="129"/>
        <v>10.916325912499969</v>
      </c>
      <c r="E829">
        <f t="shared" si="129"/>
        <v>10.291325912499969</v>
      </c>
      <c r="F829">
        <f t="shared" si="129"/>
        <v>9.6663259124999694</v>
      </c>
      <c r="G829">
        <f t="shared" si="129"/>
        <v>9.0413259124999694</v>
      </c>
      <c r="H829">
        <f t="shared" si="126"/>
        <v>8.7317869937499797</v>
      </c>
      <c r="I829">
        <f t="shared" si="130"/>
        <v>8.1067869937499797</v>
      </c>
      <c r="J829">
        <f t="shared" si="130"/>
        <v>7.4817869937499797</v>
      </c>
      <c r="K829">
        <f t="shared" si="130"/>
        <v>6.8567869937499797</v>
      </c>
      <c r="L829">
        <f t="shared" si="130"/>
        <v>6.2317869937499797</v>
      </c>
      <c r="M829">
        <f t="shared" si="130"/>
        <v>5.6067869937499797</v>
      </c>
      <c r="N829">
        <f t="shared" si="127"/>
        <v>5.291443412499989</v>
      </c>
      <c r="O829">
        <f t="shared" si="131"/>
        <v>4.666443412499989</v>
      </c>
      <c r="P829">
        <f t="shared" si="131"/>
        <v>4.041443412499989</v>
      </c>
      <c r="Q829">
        <f t="shared" si="131"/>
        <v>3.416443412499989</v>
      </c>
      <c r="R829">
        <f t="shared" si="131"/>
        <v>2.791443412499989</v>
      </c>
      <c r="S829">
        <f t="shared" si="131"/>
        <v>2.166443412499989</v>
      </c>
      <c r="T829">
        <f t="shared" si="128"/>
        <v>1.8527519274999982</v>
      </c>
      <c r="U829">
        <f t="shared" si="132"/>
        <v>1.2277519274999982</v>
      </c>
      <c r="V829">
        <f t="shared" si="132"/>
        <v>0.60275192749999817</v>
      </c>
      <c r="W829">
        <f t="shared" si="132"/>
        <v>-2.2248072500001825E-2</v>
      </c>
      <c r="X829">
        <f t="shared" si="132"/>
        <v>-0.64724807250000183</v>
      </c>
      <c r="Y829">
        <f t="shared" si="132"/>
        <v>-1.2722480725000018</v>
      </c>
    </row>
    <row r="830" spans="1:25" x14ac:dyDescent="0.2">
      <c r="A830" s="1">
        <f t="shared" si="124"/>
        <v>47.380000000000692</v>
      </c>
      <c r="B830">
        <f t="shared" si="125"/>
        <v>12.160699023439971</v>
      </c>
      <c r="C830">
        <f t="shared" si="129"/>
        <v>11.535699023439971</v>
      </c>
      <c r="D830">
        <f t="shared" si="129"/>
        <v>10.910699023439971</v>
      </c>
      <c r="E830">
        <f t="shared" si="129"/>
        <v>10.285699023439971</v>
      </c>
      <c r="F830">
        <f t="shared" si="129"/>
        <v>9.660699023439971</v>
      </c>
      <c r="G830">
        <f t="shared" si="129"/>
        <v>9.035699023439971</v>
      </c>
      <c r="H830">
        <f t="shared" si="126"/>
        <v>8.72789836315998</v>
      </c>
      <c r="I830">
        <f t="shared" si="130"/>
        <v>8.10289836315998</v>
      </c>
      <c r="J830">
        <f t="shared" si="130"/>
        <v>7.47789836315998</v>
      </c>
      <c r="K830">
        <f t="shared" si="130"/>
        <v>6.85289836315998</v>
      </c>
      <c r="L830">
        <f t="shared" si="130"/>
        <v>6.22789836315998</v>
      </c>
      <c r="M830">
        <f t="shared" si="130"/>
        <v>5.60289836315998</v>
      </c>
      <c r="N830">
        <f t="shared" si="127"/>
        <v>5.2892610554399884</v>
      </c>
      <c r="O830">
        <f t="shared" si="131"/>
        <v>4.6642610554399884</v>
      </c>
      <c r="P830">
        <f t="shared" si="131"/>
        <v>4.0392610554399884</v>
      </c>
      <c r="Q830">
        <f t="shared" si="131"/>
        <v>3.4142610554399884</v>
      </c>
      <c r="R830">
        <f t="shared" si="131"/>
        <v>2.7892610554399884</v>
      </c>
      <c r="S830">
        <f t="shared" si="131"/>
        <v>2.1642610554399884</v>
      </c>
      <c r="T830">
        <f t="shared" si="128"/>
        <v>1.8522849473759972</v>
      </c>
      <c r="U830">
        <f t="shared" si="132"/>
        <v>1.2272849473759972</v>
      </c>
      <c r="V830">
        <f t="shared" si="132"/>
        <v>0.60228494737599725</v>
      </c>
      <c r="W830">
        <f t="shared" si="132"/>
        <v>-2.2715052624002752E-2</v>
      </c>
      <c r="X830">
        <f t="shared" si="132"/>
        <v>-0.64771505262400275</v>
      </c>
      <c r="Y830">
        <f t="shared" si="132"/>
        <v>-1.2727150526240028</v>
      </c>
    </row>
    <row r="831" spans="1:25" x14ac:dyDescent="0.2">
      <c r="A831" s="1">
        <f t="shared" si="124"/>
        <v>47.510000000000694</v>
      </c>
      <c r="B831">
        <f t="shared" si="125"/>
        <v>12.155056674259971</v>
      </c>
      <c r="C831">
        <f t="shared" si="129"/>
        <v>11.530056674259971</v>
      </c>
      <c r="D831">
        <f t="shared" si="129"/>
        <v>10.905056674259971</v>
      </c>
      <c r="E831">
        <f t="shared" si="129"/>
        <v>10.280056674259971</v>
      </c>
      <c r="F831">
        <f t="shared" si="129"/>
        <v>9.6550566742599706</v>
      </c>
      <c r="G831">
        <f t="shared" si="129"/>
        <v>9.0300566742599706</v>
      </c>
      <c r="H831">
        <f t="shared" si="126"/>
        <v>8.7239990483899792</v>
      </c>
      <c r="I831">
        <f t="shared" si="130"/>
        <v>8.0989990483899792</v>
      </c>
      <c r="J831">
        <f t="shared" si="130"/>
        <v>7.4739990483899792</v>
      </c>
      <c r="K831">
        <f t="shared" si="130"/>
        <v>6.8489990483899792</v>
      </c>
      <c r="L831">
        <f t="shared" si="130"/>
        <v>6.2239990483899792</v>
      </c>
      <c r="M831">
        <f t="shared" si="130"/>
        <v>5.5989990483899792</v>
      </c>
      <c r="N831">
        <f t="shared" si="127"/>
        <v>5.287072702259989</v>
      </c>
      <c r="O831">
        <f t="shared" si="131"/>
        <v>4.662072702259989</v>
      </c>
      <c r="P831">
        <f t="shared" si="131"/>
        <v>4.037072702259989</v>
      </c>
      <c r="Q831">
        <f t="shared" si="131"/>
        <v>3.412072702259989</v>
      </c>
      <c r="R831">
        <f t="shared" si="131"/>
        <v>2.787072702259989</v>
      </c>
      <c r="S831">
        <f t="shared" si="131"/>
        <v>2.162072702259989</v>
      </c>
      <c r="T831">
        <f t="shared" si="128"/>
        <v>1.8518166842039978</v>
      </c>
      <c r="U831">
        <f t="shared" si="132"/>
        <v>1.2268166842039978</v>
      </c>
      <c r="V831">
        <f t="shared" si="132"/>
        <v>0.60181668420399781</v>
      </c>
      <c r="W831">
        <f t="shared" si="132"/>
        <v>-2.3183315796002191E-2</v>
      </c>
      <c r="X831">
        <f t="shared" si="132"/>
        <v>-0.64818331579600219</v>
      </c>
      <c r="Y831">
        <f t="shared" si="132"/>
        <v>-1.2731833157960022</v>
      </c>
    </row>
    <row r="832" spans="1:25" x14ac:dyDescent="0.2">
      <c r="A832" s="1">
        <f t="shared" si="124"/>
        <v>47.640000000000697</v>
      </c>
      <c r="B832">
        <f t="shared" si="125"/>
        <v>12.14939886495997</v>
      </c>
      <c r="C832">
        <f t="shared" si="129"/>
        <v>11.52439886495997</v>
      </c>
      <c r="D832">
        <f t="shared" si="129"/>
        <v>10.89939886495997</v>
      </c>
      <c r="E832">
        <f t="shared" si="129"/>
        <v>10.27439886495997</v>
      </c>
      <c r="F832">
        <f t="shared" si="129"/>
        <v>9.64939886495997</v>
      </c>
      <c r="G832">
        <f t="shared" si="129"/>
        <v>9.02439886495997</v>
      </c>
      <c r="H832">
        <f t="shared" si="126"/>
        <v>8.720089049439979</v>
      </c>
      <c r="I832">
        <f t="shared" si="130"/>
        <v>8.095089049439979</v>
      </c>
      <c r="J832">
        <f t="shared" si="130"/>
        <v>7.470089049439979</v>
      </c>
      <c r="K832">
        <f t="shared" si="130"/>
        <v>6.845089049439979</v>
      </c>
      <c r="L832">
        <f t="shared" si="130"/>
        <v>6.220089049439979</v>
      </c>
      <c r="M832">
        <f t="shared" si="130"/>
        <v>5.595089049439979</v>
      </c>
      <c r="N832">
        <f t="shared" si="127"/>
        <v>5.2848783529599874</v>
      </c>
      <c r="O832">
        <f t="shared" si="131"/>
        <v>4.6598783529599874</v>
      </c>
      <c r="P832">
        <f t="shared" si="131"/>
        <v>4.0348783529599874</v>
      </c>
      <c r="Q832">
        <f t="shared" si="131"/>
        <v>3.4098783529599874</v>
      </c>
      <c r="R832">
        <f t="shared" si="131"/>
        <v>2.7848783529599874</v>
      </c>
      <c r="S832">
        <f t="shared" si="131"/>
        <v>2.1598783529599874</v>
      </c>
      <c r="T832">
        <f t="shared" si="128"/>
        <v>1.8513471379839981</v>
      </c>
      <c r="U832">
        <f t="shared" si="132"/>
        <v>1.2263471379839981</v>
      </c>
      <c r="V832">
        <f t="shared" si="132"/>
        <v>0.60134713798399808</v>
      </c>
      <c r="W832">
        <f t="shared" si="132"/>
        <v>-2.3652862016001919E-2</v>
      </c>
      <c r="X832">
        <f t="shared" si="132"/>
        <v>-0.64865286201600192</v>
      </c>
      <c r="Y832">
        <f t="shared" si="132"/>
        <v>-1.2736528620160019</v>
      </c>
    </row>
    <row r="833" spans="1:25" x14ac:dyDescent="0.2">
      <c r="A833" s="1">
        <f t="shared" si="124"/>
        <v>47.770000000000699</v>
      </c>
      <c r="B833">
        <f t="shared" si="125"/>
        <v>12.143725595539969</v>
      </c>
      <c r="C833">
        <f t="shared" si="129"/>
        <v>11.518725595539969</v>
      </c>
      <c r="D833">
        <f t="shared" si="129"/>
        <v>10.893725595539969</v>
      </c>
      <c r="E833">
        <f t="shared" si="129"/>
        <v>10.268725595539969</v>
      </c>
      <c r="F833">
        <f t="shared" si="129"/>
        <v>9.6437255955399692</v>
      </c>
      <c r="G833">
        <f t="shared" si="129"/>
        <v>9.0187255955399692</v>
      </c>
      <c r="H833">
        <f t="shared" si="126"/>
        <v>8.7161683663099794</v>
      </c>
      <c r="I833">
        <f t="shared" si="130"/>
        <v>8.0911683663099794</v>
      </c>
      <c r="J833">
        <f t="shared" si="130"/>
        <v>7.4661683663099794</v>
      </c>
      <c r="K833">
        <f t="shared" si="130"/>
        <v>6.8411683663099794</v>
      </c>
      <c r="L833">
        <f t="shared" si="130"/>
        <v>6.2161683663099794</v>
      </c>
      <c r="M833">
        <f t="shared" si="130"/>
        <v>5.5911683663099794</v>
      </c>
      <c r="N833">
        <f t="shared" si="127"/>
        <v>5.2826780075399888</v>
      </c>
      <c r="O833">
        <f t="shared" si="131"/>
        <v>4.6576780075399888</v>
      </c>
      <c r="P833">
        <f t="shared" si="131"/>
        <v>4.0326780075399888</v>
      </c>
      <c r="Q833">
        <f t="shared" si="131"/>
        <v>3.4076780075399888</v>
      </c>
      <c r="R833">
        <f t="shared" si="131"/>
        <v>2.7826780075399888</v>
      </c>
      <c r="S833">
        <f t="shared" si="131"/>
        <v>2.1576780075399888</v>
      </c>
      <c r="T833">
        <f t="shared" si="128"/>
        <v>1.8508763087159981</v>
      </c>
      <c r="U833">
        <f t="shared" si="132"/>
        <v>1.2258763087159981</v>
      </c>
      <c r="V833">
        <f t="shared" si="132"/>
        <v>0.60087630871599806</v>
      </c>
      <c r="W833">
        <f t="shared" si="132"/>
        <v>-2.4123691284001936E-2</v>
      </c>
      <c r="X833">
        <f t="shared" si="132"/>
        <v>-0.64912369128400194</v>
      </c>
      <c r="Y833">
        <f t="shared" si="132"/>
        <v>-1.2741236912840019</v>
      </c>
    </row>
    <row r="834" spans="1:25" x14ac:dyDescent="0.2">
      <c r="A834" s="1">
        <f t="shared" si="124"/>
        <v>47.900000000000702</v>
      </c>
      <c r="B834">
        <f t="shared" si="125"/>
        <v>12.13803686599997</v>
      </c>
      <c r="C834">
        <f t="shared" si="129"/>
        <v>11.51303686599997</v>
      </c>
      <c r="D834">
        <f t="shared" si="129"/>
        <v>10.88803686599997</v>
      </c>
      <c r="E834">
        <f t="shared" si="129"/>
        <v>10.26303686599997</v>
      </c>
      <c r="F834">
        <f t="shared" si="129"/>
        <v>9.63803686599997</v>
      </c>
      <c r="G834">
        <f t="shared" si="129"/>
        <v>9.01303686599997</v>
      </c>
      <c r="H834">
        <f t="shared" si="126"/>
        <v>8.7122369989999786</v>
      </c>
      <c r="I834">
        <f t="shared" si="130"/>
        <v>8.0872369989999786</v>
      </c>
      <c r="J834">
        <f t="shared" si="130"/>
        <v>7.4622369989999786</v>
      </c>
      <c r="K834">
        <f t="shared" si="130"/>
        <v>6.8372369989999786</v>
      </c>
      <c r="L834">
        <f t="shared" si="130"/>
        <v>6.2122369989999786</v>
      </c>
      <c r="M834">
        <f t="shared" si="130"/>
        <v>5.5872369989999786</v>
      </c>
      <c r="N834">
        <f t="shared" si="127"/>
        <v>5.280471665999988</v>
      </c>
      <c r="O834">
        <f t="shared" si="131"/>
        <v>4.655471665999988</v>
      </c>
      <c r="P834">
        <f t="shared" si="131"/>
        <v>4.030471665999988</v>
      </c>
      <c r="Q834">
        <f t="shared" si="131"/>
        <v>3.405471665999988</v>
      </c>
      <c r="R834">
        <f t="shared" si="131"/>
        <v>2.780471665999988</v>
      </c>
      <c r="S834">
        <f t="shared" si="131"/>
        <v>2.155471665999988</v>
      </c>
      <c r="T834">
        <f t="shared" si="128"/>
        <v>1.8504041963999978</v>
      </c>
      <c r="U834">
        <f t="shared" si="132"/>
        <v>1.2254041963999978</v>
      </c>
      <c r="V834">
        <f t="shared" si="132"/>
        <v>0.60040419639999776</v>
      </c>
      <c r="W834">
        <f t="shared" si="132"/>
        <v>-2.4595803600002242E-2</v>
      </c>
      <c r="X834">
        <f t="shared" si="132"/>
        <v>-0.64959580360000224</v>
      </c>
      <c r="Y834">
        <f t="shared" si="132"/>
        <v>-1.2745958036000022</v>
      </c>
    </row>
    <row r="835" spans="1:25" x14ac:dyDescent="0.2">
      <c r="A835" s="1">
        <f t="shared" si="124"/>
        <v>48.030000000000705</v>
      </c>
      <c r="B835">
        <f t="shared" si="125"/>
        <v>12.132332676339969</v>
      </c>
      <c r="C835">
        <f t="shared" si="129"/>
        <v>11.507332676339969</v>
      </c>
      <c r="D835">
        <f t="shared" si="129"/>
        <v>10.882332676339969</v>
      </c>
      <c r="E835">
        <f t="shared" si="129"/>
        <v>10.257332676339969</v>
      </c>
      <c r="F835">
        <f t="shared" si="129"/>
        <v>9.6323326763399688</v>
      </c>
      <c r="G835">
        <f t="shared" si="129"/>
        <v>9.0073326763399688</v>
      </c>
      <c r="H835">
        <f t="shared" si="126"/>
        <v>8.7082949475099785</v>
      </c>
      <c r="I835">
        <f t="shared" si="130"/>
        <v>8.0832949475099785</v>
      </c>
      <c r="J835">
        <f t="shared" si="130"/>
        <v>7.4582949475099785</v>
      </c>
      <c r="K835">
        <f t="shared" si="130"/>
        <v>6.8332949475099785</v>
      </c>
      <c r="L835">
        <f t="shared" si="130"/>
        <v>6.2082949475099785</v>
      </c>
      <c r="M835">
        <f t="shared" si="130"/>
        <v>5.5832949475099785</v>
      </c>
      <c r="N835">
        <f t="shared" si="127"/>
        <v>5.2782593283399883</v>
      </c>
      <c r="O835">
        <f t="shared" si="131"/>
        <v>4.6532593283399883</v>
      </c>
      <c r="P835">
        <f t="shared" si="131"/>
        <v>4.0282593283399883</v>
      </c>
      <c r="Q835">
        <f t="shared" si="131"/>
        <v>3.4032593283399883</v>
      </c>
      <c r="R835">
        <f t="shared" si="131"/>
        <v>2.7782593283399883</v>
      </c>
      <c r="S835">
        <f t="shared" si="131"/>
        <v>2.1532593283399883</v>
      </c>
      <c r="T835">
        <f t="shared" si="128"/>
        <v>1.8499308010359972</v>
      </c>
      <c r="U835">
        <f t="shared" si="132"/>
        <v>1.2249308010359972</v>
      </c>
      <c r="V835">
        <f t="shared" si="132"/>
        <v>0.59993080103599716</v>
      </c>
      <c r="W835">
        <f t="shared" si="132"/>
        <v>-2.5069198964002837E-2</v>
      </c>
      <c r="X835">
        <f t="shared" si="132"/>
        <v>-0.65006919896400284</v>
      </c>
      <c r="Y835">
        <f t="shared" si="132"/>
        <v>-1.2750691989640028</v>
      </c>
    </row>
    <row r="836" spans="1:25" x14ac:dyDescent="0.2">
      <c r="A836" s="1">
        <f t="shared" si="124"/>
        <v>48.160000000000707</v>
      </c>
      <c r="B836">
        <f t="shared" si="125"/>
        <v>12.126613026559969</v>
      </c>
      <c r="C836">
        <f t="shared" si="129"/>
        <v>11.501613026559969</v>
      </c>
      <c r="D836">
        <f t="shared" si="129"/>
        <v>10.876613026559969</v>
      </c>
      <c r="E836">
        <f t="shared" si="129"/>
        <v>10.251613026559969</v>
      </c>
      <c r="F836">
        <f t="shared" si="129"/>
        <v>9.6266130265599692</v>
      </c>
      <c r="G836">
        <f t="shared" si="129"/>
        <v>9.0016130265599692</v>
      </c>
      <c r="H836">
        <f t="shared" si="126"/>
        <v>8.7043422118399789</v>
      </c>
      <c r="I836">
        <f t="shared" si="130"/>
        <v>8.0793422118399789</v>
      </c>
      <c r="J836">
        <f t="shared" si="130"/>
        <v>7.4543422118399789</v>
      </c>
      <c r="K836">
        <f t="shared" si="130"/>
        <v>6.8293422118399789</v>
      </c>
      <c r="L836">
        <f t="shared" si="130"/>
        <v>6.2043422118399789</v>
      </c>
      <c r="M836">
        <f t="shared" si="130"/>
        <v>5.5793422118399789</v>
      </c>
      <c r="N836">
        <f t="shared" si="127"/>
        <v>5.2760409945599882</v>
      </c>
      <c r="O836">
        <f t="shared" si="131"/>
        <v>4.6510409945599882</v>
      </c>
      <c r="P836">
        <f t="shared" si="131"/>
        <v>4.0260409945599882</v>
      </c>
      <c r="Q836">
        <f t="shared" si="131"/>
        <v>3.4010409945599882</v>
      </c>
      <c r="R836">
        <f t="shared" si="131"/>
        <v>2.7760409945599882</v>
      </c>
      <c r="S836">
        <f t="shared" si="131"/>
        <v>2.1510409945599882</v>
      </c>
      <c r="T836">
        <f t="shared" si="128"/>
        <v>1.8494561226239981</v>
      </c>
      <c r="U836">
        <f t="shared" si="132"/>
        <v>1.2244561226239981</v>
      </c>
      <c r="V836">
        <f t="shared" si="132"/>
        <v>0.59945612262399806</v>
      </c>
      <c r="W836">
        <f t="shared" si="132"/>
        <v>-2.5543877376001944E-2</v>
      </c>
      <c r="X836">
        <f t="shared" si="132"/>
        <v>-0.65054387737600194</v>
      </c>
      <c r="Y836">
        <f t="shared" si="132"/>
        <v>-1.2755438773760019</v>
      </c>
    </row>
    <row r="837" spans="1:25" x14ac:dyDescent="0.2">
      <c r="A837" s="1">
        <f t="shared" si="124"/>
        <v>48.29000000000071</v>
      </c>
      <c r="B837">
        <f t="shared" si="125"/>
        <v>12.120877916659969</v>
      </c>
      <c r="C837">
        <f t="shared" si="129"/>
        <v>11.495877916659969</v>
      </c>
      <c r="D837">
        <f t="shared" si="129"/>
        <v>10.870877916659969</v>
      </c>
      <c r="E837">
        <f t="shared" si="129"/>
        <v>10.245877916659969</v>
      </c>
      <c r="F837">
        <f t="shared" si="129"/>
        <v>9.6208779166599694</v>
      </c>
      <c r="G837">
        <f t="shared" si="129"/>
        <v>8.9958779166599694</v>
      </c>
      <c r="H837">
        <f t="shared" si="126"/>
        <v>8.7003787919899782</v>
      </c>
      <c r="I837">
        <f t="shared" si="130"/>
        <v>8.0753787919899782</v>
      </c>
      <c r="J837">
        <f t="shared" si="130"/>
        <v>7.4503787919899782</v>
      </c>
      <c r="K837">
        <f t="shared" si="130"/>
        <v>6.8253787919899782</v>
      </c>
      <c r="L837">
        <f t="shared" si="130"/>
        <v>6.2003787919899782</v>
      </c>
      <c r="M837">
        <f t="shared" si="130"/>
        <v>5.5753787919899782</v>
      </c>
      <c r="N837">
        <f t="shared" si="127"/>
        <v>5.2738166646599876</v>
      </c>
      <c r="O837">
        <f t="shared" si="131"/>
        <v>4.6488166646599876</v>
      </c>
      <c r="P837">
        <f t="shared" si="131"/>
        <v>4.0238166646599876</v>
      </c>
      <c r="Q837">
        <f t="shared" si="131"/>
        <v>3.3988166646599876</v>
      </c>
      <c r="R837">
        <f t="shared" si="131"/>
        <v>2.7738166646599876</v>
      </c>
      <c r="S837">
        <f t="shared" si="131"/>
        <v>2.1488166646599876</v>
      </c>
      <c r="T837">
        <f t="shared" si="128"/>
        <v>1.8489801611639969</v>
      </c>
      <c r="U837">
        <f t="shared" si="132"/>
        <v>1.2239801611639969</v>
      </c>
      <c r="V837">
        <f t="shared" si="132"/>
        <v>0.59898016116399688</v>
      </c>
      <c r="W837">
        <f t="shared" si="132"/>
        <v>-2.6019838836003117E-2</v>
      </c>
      <c r="X837">
        <f t="shared" si="132"/>
        <v>-0.65101983883600312</v>
      </c>
      <c r="Y837">
        <f t="shared" si="132"/>
        <v>-1.2760198388360031</v>
      </c>
    </row>
    <row r="838" spans="1:25" x14ac:dyDescent="0.2">
      <c r="A838" s="1">
        <f t="shared" ref="A838:A901" si="133">A837+0.13</f>
        <v>48.420000000000712</v>
      </c>
      <c r="B838">
        <f t="shared" si="125"/>
        <v>12.115127346639969</v>
      </c>
      <c r="C838">
        <f t="shared" si="129"/>
        <v>11.490127346639969</v>
      </c>
      <c r="D838">
        <f t="shared" si="129"/>
        <v>10.865127346639969</v>
      </c>
      <c r="E838">
        <f t="shared" si="129"/>
        <v>10.240127346639969</v>
      </c>
      <c r="F838">
        <f t="shared" si="129"/>
        <v>9.6151273466399694</v>
      </c>
      <c r="G838">
        <f t="shared" si="129"/>
        <v>8.9901273466399694</v>
      </c>
      <c r="H838">
        <f t="shared" si="126"/>
        <v>8.6964046879599781</v>
      </c>
      <c r="I838">
        <f t="shared" si="130"/>
        <v>8.0714046879599781</v>
      </c>
      <c r="J838">
        <f t="shared" si="130"/>
        <v>7.4464046879599781</v>
      </c>
      <c r="K838">
        <f t="shared" si="130"/>
        <v>6.8214046879599781</v>
      </c>
      <c r="L838">
        <f t="shared" si="130"/>
        <v>6.1964046879599781</v>
      </c>
      <c r="M838">
        <f t="shared" si="130"/>
        <v>5.5714046879599781</v>
      </c>
      <c r="N838">
        <f t="shared" si="127"/>
        <v>5.2715863386399882</v>
      </c>
      <c r="O838">
        <f t="shared" si="131"/>
        <v>4.6465863386399882</v>
      </c>
      <c r="P838">
        <f t="shared" si="131"/>
        <v>4.0215863386399882</v>
      </c>
      <c r="Q838">
        <f t="shared" si="131"/>
        <v>3.3965863386399882</v>
      </c>
      <c r="R838">
        <f t="shared" si="131"/>
        <v>2.7715863386399882</v>
      </c>
      <c r="S838">
        <f t="shared" si="131"/>
        <v>2.1465863386399882</v>
      </c>
      <c r="T838">
        <f t="shared" si="128"/>
        <v>1.8485029166559972</v>
      </c>
      <c r="U838">
        <f t="shared" si="132"/>
        <v>1.2235029166559972</v>
      </c>
      <c r="V838">
        <f t="shared" si="132"/>
        <v>0.5985029166559972</v>
      </c>
      <c r="W838">
        <f t="shared" si="132"/>
        <v>-2.6497083344002803E-2</v>
      </c>
      <c r="X838">
        <f t="shared" si="132"/>
        <v>-0.6514970833440028</v>
      </c>
      <c r="Y838">
        <f t="shared" si="132"/>
        <v>-1.2764970833440028</v>
      </c>
    </row>
    <row r="839" spans="1:25" x14ac:dyDescent="0.2">
      <c r="A839" s="1">
        <f t="shared" si="133"/>
        <v>48.550000000000715</v>
      </c>
      <c r="B839">
        <f t="shared" si="125"/>
        <v>12.109361316499967</v>
      </c>
      <c r="C839">
        <f t="shared" si="129"/>
        <v>11.484361316499967</v>
      </c>
      <c r="D839">
        <f t="shared" si="129"/>
        <v>10.859361316499967</v>
      </c>
      <c r="E839">
        <f t="shared" si="129"/>
        <v>10.234361316499967</v>
      </c>
      <c r="F839">
        <f t="shared" si="129"/>
        <v>9.6093613164999674</v>
      </c>
      <c r="G839">
        <f t="shared" si="129"/>
        <v>8.9843613164999674</v>
      </c>
      <c r="H839">
        <f t="shared" si="126"/>
        <v>8.6924198997499786</v>
      </c>
      <c r="I839">
        <f t="shared" si="130"/>
        <v>8.0674198997499786</v>
      </c>
      <c r="J839">
        <f t="shared" si="130"/>
        <v>7.4424198997499786</v>
      </c>
      <c r="K839">
        <f t="shared" si="130"/>
        <v>6.8174198997499786</v>
      </c>
      <c r="L839">
        <f t="shared" si="130"/>
        <v>6.1924198997499786</v>
      </c>
      <c r="M839">
        <f t="shared" si="130"/>
        <v>5.5674198997499786</v>
      </c>
      <c r="N839">
        <f t="shared" si="127"/>
        <v>5.2693500164999882</v>
      </c>
      <c r="O839">
        <f t="shared" si="131"/>
        <v>4.6443500164999882</v>
      </c>
      <c r="P839">
        <f t="shared" si="131"/>
        <v>4.0193500164999882</v>
      </c>
      <c r="Q839">
        <f t="shared" si="131"/>
        <v>3.3943500164999882</v>
      </c>
      <c r="R839">
        <f t="shared" si="131"/>
        <v>2.7693500164999882</v>
      </c>
      <c r="S839">
        <f t="shared" si="131"/>
        <v>2.1443500164999882</v>
      </c>
      <c r="T839">
        <f t="shared" si="128"/>
        <v>1.8480243890999972</v>
      </c>
      <c r="U839">
        <f t="shared" si="132"/>
        <v>1.2230243890999972</v>
      </c>
      <c r="V839">
        <f t="shared" si="132"/>
        <v>0.59802438909999722</v>
      </c>
      <c r="W839">
        <f t="shared" si="132"/>
        <v>-2.6975610900002778E-2</v>
      </c>
      <c r="X839">
        <f t="shared" si="132"/>
        <v>-0.65197561090000278</v>
      </c>
      <c r="Y839">
        <f t="shared" si="132"/>
        <v>-1.2769756109000028</v>
      </c>
    </row>
    <row r="840" spans="1:25" x14ac:dyDescent="0.2">
      <c r="A840" s="1">
        <f t="shared" si="133"/>
        <v>48.680000000000717</v>
      </c>
      <c r="B840">
        <f t="shared" si="125"/>
        <v>12.103579826239969</v>
      </c>
      <c r="C840">
        <f t="shared" si="129"/>
        <v>11.478579826239969</v>
      </c>
      <c r="D840">
        <f t="shared" si="129"/>
        <v>10.853579826239969</v>
      </c>
      <c r="E840">
        <f t="shared" si="129"/>
        <v>10.228579826239969</v>
      </c>
      <c r="F840">
        <f t="shared" si="129"/>
        <v>9.6035798262399688</v>
      </c>
      <c r="G840">
        <f t="shared" si="129"/>
        <v>8.9785798262399688</v>
      </c>
      <c r="H840">
        <f t="shared" si="126"/>
        <v>8.688424427359978</v>
      </c>
      <c r="I840">
        <f t="shared" si="130"/>
        <v>8.063424427359978</v>
      </c>
      <c r="J840">
        <f t="shared" si="130"/>
        <v>7.438424427359978</v>
      </c>
      <c r="K840">
        <f t="shared" si="130"/>
        <v>6.813424427359978</v>
      </c>
      <c r="L840">
        <f t="shared" si="130"/>
        <v>6.188424427359978</v>
      </c>
      <c r="M840">
        <f t="shared" si="130"/>
        <v>5.563424427359978</v>
      </c>
      <c r="N840">
        <f t="shared" si="127"/>
        <v>5.2671076982399878</v>
      </c>
      <c r="O840">
        <f t="shared" si="131"/>
        <v>4.6421076982399878</v>
      </c>
      <c r="P840">
        <f t="shared" si="131"/>
        <v>4.0171076982399878</v>
      </c>
      <c r="Q840">
        <f t="shared" si="131"/>
        <v>3.3921076982399878</v>
      </c>
      <c r="R840">
        <f t="shared" si="131"/>
        <v>2.7671076982399878</v>
      </c>
      <c r="S840">
        <f t="shared" si="131"/>
        <v>2.1421076982399878</v>
      </c>
      <c r="T840">
        <f t="shared" si="128"/>
        <v>1.847544578495997</v>
      </c>
      <c r="U840">
        <f t="shared" si="132"/>
        <v>1.222544578495997</v>
      </c>
      <c r="V840">
        <f t="shared" si="132"/>
        <v>0.59754457849599696</v>
      </c>
      <c r="W840">
        <f t="shared" si="132"/>
        <v>-2.7455421504003041E-2</v>
      </c>
      <c r="X840">
        <f t="shared" si="132"/>
        <v>-0.65245542150400304</v>
      </c>
      <c r="Y840">
        <f t="shared" si="132"/>
        <v>-1.277455421504003</v>
      </c>
    </row>
    <row r="841" spans="1:25" x14ac:dyDescent="0.2">
      <c r="A841" s="1">
        <f t="shared" si="133"/>
        <v>48.81000000000072</v>
      </c>
      <c r="B841">
        <f t="shared" si="125"/>
        <v>12.097782875859968</v>
      </c>
      <c r="C841">
        <f t="shared" si="129"/>
        <v>11.472782875859968</v>
      </c>
      <c r="D841">
        <f t="shared" si="129"/>
        <v>10.847782875859968</v>
      </c>
      <c r="E841">
        <f t="shared" si="129"/>
        <v>10.222782875859968</v>
      </c>
      <c r="F841">
        <f t="shared" si="129"/>
        <v>9.5977828758599681</v>
      </c>
      <c r="G841">
        <f t="shared" si="129"/>
        <v>8.9727828758599681</v>
      </c>
      <c r="H841">
        <f t="shared" si="126"/>
        <v>8.684418270789978</v>
      </c>
      <c r="I841">
        <f t="shared" si="130"/>
        <v>8.059418270789978</v>
      </c>
      <c r="J841">
        <f t="shared" si="130"/>
        <v>7.434418270789978</v>
      </c>
      <c r="K841">
        <f t="shared" si="130"/>
        <v>6.809418270789978</v>
      </c>
      <c r="L841">
        <f t="shared" si="130"/>
        <v>6.184418270789978</v>
      </c>
      <c r="M841">
        <f t="shared" si="130"/>
        <v>5.559418270789978</v>
      </c>
      <c r="N841">
        <f t="shared" si="127"/>
        <v>5.2648593838599869</v>
      </c>
      <c r="O841">
        <f t="shared" si="131"/>
        <v>4.6398593838599869</v>
      </c>
      <c r="P841">
        <f t="shared" si="131"/>
        <v>4.0148593838599869</v>
      </c>
      <c r="Q841">
        <f t="shared" si="131"/>
        <v>3.3898593838599869</v>
      </c>
      <c r="R841">
        <f t="shared" si="131"/>
        <v>2.7648593838599869</v>
      </c>
      <c r="S841">
        <f t="shared" si="131"/>
        <v>2.1398593838599869</v>
      </c>
      <c r="T841">
        <f t="shared" si="128"/>
        <v>1.8470634848439982</v>
      </c>
      <c r="U841">
        <f t="shared" si="132"/>
        <v>1.2220634848439982</v>
      </c>
      <c r="V841">
        <f t="shared" si="132"/>
        <v>0.59706348484399818</v>
      </c>
      <c r="W841">
        <f t="shared" si="132"/>
        <v>-2.7936515156001818E-2</v>
      </c>
      <c r="X841">
        <f t="shared" si="132"/>
        <v>-0.65293651515600182</v>
      </c>
      <c r="Y841">
        <f t="shared" si="132"/>
        <v>-1.2779365151560018</v>
      </c>
    </row>
    <row r="842" spans="1:25" x14ac:dyDescent="0.2">
      <c r="A842" s="1">
        <f t="shared" si="133"/>
        <v>48.940000000000722</v>
      </c>
      <c r="B842">
        <f t="shared" si="125"/>
        <v>12.091970465359967</v>
      </c>
      <c r="C842">
        <f t="shared" si="129"/>
        <v>11.466970465359967</v>
      </c>
      <c r="D842">
        <f t="shared" si="129"/>
        <v>10.841970465359967</v>
      </c>
      <c r="E842">
        <f t="shared" si="129"/>
        <v>10.216970465359967</v>
      </c>
      <c r="F842">
        <f t="shared" si="129"/>
        <v>9.5919704653599673</v>
      </c>
      <c r="G842">
        <f t="shared" si="129"/>
        <v>8.9669704653599673</v>
      </c>
      <c r="H842">
        <f t="shared" si="126"/>
        <v>8.6804014300399785</v>
      </c>
      <c r="I842">
        <f t="shared" si="130"/>
        <v>8.0554014300399785</v>
      </c>
      <c r="J842">
        <f t="shared" si="130"/>
        <v>7.4304014300399785</v>
      </c>
      <c r="K842">
        <f t="shared" si="130"/>
        <v>6.8054014300399785</v>
      </c>
      <c r="L842">
        <f t="shared" si="130"/>
        <v>6.1804014300399785</v>
      </c>
      <c r="M842">
        <f t="shared" si="130"/>
        <v>5.5554014300399785</v>
      </c>
      <c r="N842">
        <f t="shared" si="127"/>
        <v>5.2626050733599872</v>
      </c>
      <c r="O842">
        <f t="shared" si="131"/>
        <v>4.6376050733599872</v>
      </c>
      <c r="P842">
        <f t="shared" si="131"/>
        <v>4.0126050733599872</v>
      </c>
      <c r="Q842">
        <f t="shared" si="131"/>
        <v>3.3876050733599872</v>
      </c>
      <c r="R842">
        <f t="shared" si="131"/>
        <v>2.7626050733599872</v>
      </c>
      <c r="S842">
        <f t="shared" si="131"/>
        <v>2.1376050733599872</v>
      </c>
      <c r="T842">
        <f t="shared" si="128"/>
        <v>1.8465811081439973</v>
      </c>
      <c r="U842">
        <f t="shared" si="132"/>
        <v>1.2215811081439973</v>
      </c>
      <c r="V842">
        <f t="shared" si="132"/>
        <v>0.59658110814399734</v>
      </c>
      <c r="W842">
        <f t="shared" si="132"/>
        <v>-2.8418891856002659E-2</v>
      </c>
      <c r="X842">
        <f t="shared" si="132"/>
        <v>-0.65341889185600266</v>
      </c>
      <c r="Y842">
        <f t="shared" si="132"/>
        <v>-1.2784188918560027</v>
      </c>
    </row>
    <row r="843" spans="1:25" x14ac:dyDescent="0.2">
      <c r="A843" s="1">
        <f t="shared" si="133"/>
        <v>49.070000000000725</v>
      </c>
      <c r="B843">
        <f t="shared" si="125"/>
        <v>12.086142594739968</v>
      </c>
      <c r="C843">
        <f t="shared" si="129"/>
        <v>11.461142594739968</v>
      </c>
      <c r="D843">
        <f t="shared" si="129"/>
        <v>10.836142594739968</v>
      </c>
      <c r="E843">
        <f t="shared" si="129"/>
        <v>10.211142594739968</v>
      </c>
      <c r="F843">
        <f t="shared" si="129"/>
        <v>9.5861425947399681</v>
      </c>
      <c r="G843">
        <f t="shared" si="129"/>
        <v>8.9611425947399681</v>
      </c>
      <c r="H843">
        <f t="shared" si="126"/>
        <v>8.676373905109978</v>
      </c>
      <c r="I843">
        <f t="shared" si="130"/>
        <v>8.051373905109978</v>
      </c>
      <c r="J843">
        <f t="shared" si="130"/>
        <v>7.426373905109978</v>
      </c>
      <c r="K843">
        <f t="shared" si="130"/>
        <v>6.801373905109978</v>
      </c>
      <c r="L843">
        <f t="shared" si="130"/>
        <v>6.176373905109978</v>
      </c>
      <c r="M843">
        <f t="shared" si="130"/>
        <v>5.551373905109978</v>
      </c>
      <c r="N843">
        <f t="shared" si="127"/>
        <v>5.260344766739987</v>
      </c>
      <c r="O843">
        <f t="shared" si="131"/>
        <v>4.635344766739987</v>
      </c>
      <c r="P843">
        <f t="shared" si="131"/>
        <v>4.010344766739987</v>
      </c>
      <c r="Q843">
        <f t="shared" si="131"/>
        <v>3.385344766739987</v>
      </c>
      <c r="R843">
        <f t="shared" si="131"/>
        <v>2.760344766739987</v>
      </c>
      <c r="S843">
        <f t="shared" si="131"/>
        <v>2.135344766739987</v>
      </c>
      <c r="T843">
        <f t="shared" si="128"/>
        <v>1.846097448395998</v>
      </c>
      <c r="U843">
        <f t="shared" si="132"/>
        <v>1.221097448395998</v>
      </c>
      <c r="V843">
        <f t="shared" si="132"/>
        <v>0.59609744839599799</v>
      </c>
      <c r="W843">
        <f t="shared" si="132"/>
        <v>-2.8902551604002014E-2</v>
      </c>
      <c r="X843">
        <f t="shared" si="132"/>
        <v>-0.65390255160400201</v>
      </c>
      <c r="Y843">
        <f t="shared" si="132"/>
        <v>-1.278902551604002</v>
      </c>
    </row>
    <row r="844" spans="1:25" x14ac:dyDescent="0.2">
      <c r="A844" s="1">
        <f t="shared" si="133"/>
        <v>49.200000000000728</v>
      </c>
      <c r="B844">
        <f t="shared" si="125"/>
        <v>12.080299263999967</v>
      </c>
      <c r="C844">
        <f t="shared" si="129"/>
        <v>11.455299263999967</v>
      </c>
      <c r="D844">
        <f t="shared" si="129"/>
        <v>10.830299263999967</v>
      </c>
      <c r="E844">
        <f t="shared" si="129"/>
        <v>10.205299263999967</v>
      </c>
      <c r="F844">
        <f t="shared" si="129"/>
        <v>9.5802992639999669</v>
      </c>
      <c r="G844">
        <f t="shared" si="129"/>
        <v>8.9552992639999669</v>
      </c>
      <c r="H844">
        <f t="shared" si="126"/>
        <v>8.672335695999978</v>
      </c>
      <c r="I844">
        <f t="shared" si="130"/>
        <v>8.047335695999978</v>
      </c>
      <c r="J844">
        <f t="shared" si="130"/>
        <v>7.422335695999978</v>
      </c>
      <c r="K844">
        <f t="shared" si="130"/>
        <v>6.797335695999978</v>
      </c>
      <c r="L844">
        <f t="shared" si="130"/>
        <v>6.172335695999978</v>
      </c>
      <c r="M844">
        <f t="shared" si="130"/>
        <v>5.547335695999978</v>
      </c>
      <c r="N844">
        <f t="shared" si="127"/>
        <v>5.258078463999988</v>
      </c>
      <c r="O844">
        <f t="shared" si="131"/>
        <v>4.633078463999988</v>
      </c>
      <c r="P844">
        <f t="shared" si="131"/>
        <v>4.008078463999988</v>
      </c>
      <c r="Q844">
        <f t="shared" si="131"/>
        <v>3.383078463999988</v>
      </c>
      <c r="R844">
        <f t="shared" si="131"/>
        <v>2.758078463999988</v>
      </c>
      <c r="S844">
        <f t="shared" si="131"/>
        <v>2.133078463999988</v>
      </c>
      <c r="T844">
        <f t="shared" si="128"/>
        <v>1.8456125055999966</v>
      </c>
      <c r="U844">
        <f t="shared" si="132"/>
        <v>1.2206125055999966</v>
      </c>
      <c r="V844">
        <f t="shared" si="132"/>
        <v>0.59561250559999657</v>
      </c>
      <c r="W844">
        <f t="shared" si="132"/>
        <v>-2.9387494400003433E-2</v>
      </c>
      <c r="X844">
        <f t="shared" si="132"/>
        <v>-0.65438749440000343</v>
      </c>
      <c r="Y844">
        <f t="shared" si="132"/>
        <v>-1.2793874944000034</v>
      </c>
    </row>
    <row r="845" spans="1:25" x14ac:dyDescent="0.2">
      <c r="A845" s="1">
        <f t="shared" si="133"/>
        <v>49.33000000000073</v>
      </c>
      <c r="B845">
        <f t="shared" si="125"/>
        <v>12.074440473139967</v>
      </c>
      <c r="C845">
        <f t="shared" si="129"/>
        <v>11.449440473139967</v>
      </c>
      <c r="D845">
        <f t="shared" si="129"/>
        <v>10.824440473139967</v>
      </c>
      <c r="E845">
        <f t="shared" si="129"/>
        <v>10.199440473139967</v>
      </c>
      <c r="F845">
        <f t="shared" si="129"/>
        <v>9.5744404731399673</v>
      </c>
      <c r="G845">
        <f t="shared" si="129"/>
        <v>8.9494404731399673</v>
      </c>
      <c r="H845">
        <f t="shared" si="126"/>
        <v>8.6682868027099769</v>
      </c>
      <c r="I845">
        <f t="shared" si="130"/>
        <v>8.0432868027099769</v>
      </c>
      <c r="J845">
        <f t="shared" si="130"/>
        <v>7.4182868027099769</v>
      </c>
      <c r="K845">
        <f t="shared" si="130"/>
        <v>6.7932868027099769</v>
      </c>
      <c r="L845">
        <f t="shared" si="130"/>
        <v>6.1682868027099769</v>
      </c>
      <c r="M845">
        <f t="shared" si="130"/>
        <v>5.5432868027099769</v>
      </c>
      <c r="N845">
        <f t="shared" si="127"/>
        <v>5.2558061651399868</v>
      </c>
      <c r="O845">
        <f t="shared" si="131"/>
        <v>4.6308061651399868</v>
      </c>
      <c r="P845">
        <f t="shared" si="131"/>
        <v>4.0058061651399868</v>
      </c>
      <c r="Q845">
        <f t="shared" si="131"/>
        <v>3.3808061651399868</v>
      </c>
      <c r="R845">
        <f t="shared" si="131"/>
        <v>2.7558061651399868</v>
      </c>
      <c r="S845">
        <f t="shared" si="131"/>
        <v>2.1308061651399868</v>
      </c>
      <c r="T845">
        <f t="shared" si="128"/>
        <v>1.8451262797559966</v>
      </c>
      <c r="U845">
        <f t="shared" si="132"/>
        <v>1.2201262797559966</v>
      </c>
      <c r="V845">
        <f t="shared" si="132"/>
        <v>0.59512627975599663</v>
      </c>
      <c r="W845">
        <f t="shared" si="132"/>
        <v>-2.9873720244003366E-2</v>
      </c>
      <c r="X845">
        <f t="shared" si="132"/>
        <v>-0.65487372024400337</v>
      </c>
      <c r="Y845">
        <f t="shared" si="132"/>
        <v>-1.2798737202440034</v>
      </c>
    </row>
    <row r="846" spans="1:25" x14ac:dyDescent="0.2">
      <c r="A846" s="1">
        <f t="shared" si="133"/>
        <v>49.460000000000733</v>
      </c>
      <c r="B846">
        <f t="shared" si="125"/>
        <v>12.068566222159967</v>
      </c>
      <c r="C846">
        <f t="shared" si="129"/>
        <v>11.443566222159967</v>
      </c>
      <c r="D846">
        <f t="shared" si="129"/>
        <v>10.818566222159967</v>
      </c>
      <c r="E846">
        <f t="shared" si="129"/>
        <v>10.193566222159967</v>
      </c>
      <c r="F846">
        <f t="shared" si="129"/>
        <v>9.5685662221599674</v>
      </c>
      <c r="G846">
        <f t="shared" si="129"/>
        <v>8.9435662221599674</v>
      </c>
      <c r="H846">
        <f t="shared" si="126"/>
        <v>8.6642272252399763</v>
      </c>
      <c r="I846">
        <f t="shared" si="130"/>
        <v>8.0392272252399763</v>
      </c>
      <c r="J846">
        <f t="shared" si="130"/>
        <v>7.4142272252399763</v>
      </c>
      <c r="K846">
        <f t="shared" si="130"/>
        <v>6.7892272252399763</v>
      </c>
      <c r="L846">
        <f t="shared" si="130"/>
        <v>6.1642272252399763</v>
      </c>
      <c r="M846">
        <f t="shared" si="130"/>
        <v>5.5392272252399763</v>
      </c>
      <c r="N846">
        <f t="shared" si="127"/>
        <v>5.2535278701599868</v>
      </c>
      <c r="O846">
        <f t="shared" si="131"/>
        <v>4.6285278701599868</v>
      </c>
      <c r="P846">
        <f t="shared" si="131"/>
        <v>4.0035278701599868</v>
      </c>
      <c r="Q846">
        <f t="shared" si="131"/>
        <v>3.3785278701599868</v>
      </c>
      <c r="R846">
        <f t="shared" si="131"/>
        <v>2.7535278701599868</v>
      </c>
      <c r="S846">
        <f t="shared" si="131"/>
        <v>2.1285278701599868</v>
      </c>
      <c r="T846">
        <f t="shared" si="128"/>
        <v>1.8446387708639964</v>
      </c>
      <c r="U846">
        <f t="shared" si="132"/>
        <v>1.2196387708639964</v>
      </c>
      <c r="V846">
        <f t="shared" si="132"/>
        <v>0.59463877086399641</v>
      </c>
      <c r="W846">
        <f t="shared" si="132"/>
        <v>-3.0361229136003587E-2</v>
      </c>
      <c r="X846">
        <f t="shared" si="132"/>
        <v>-0.65536122913600359</v>
      </c>
      <c r="Y846">
        <f t="shared" si="132"/>
        <v>-1.2803612291360036</v>
      </c>
    </row>
    <row r="847" spans="1:25" x14ac:dyDescent="0.2">
      <c r="A847" s="1">
        <f t="shared" si="133"/>
        <v>49.590000000000735</v>
      </c>
      <c r="B847">
        <f t="shared" si="125"/>
        <v>12.062676511059967</v>
      </c>
      <c r="C847">
        <f t="shared" si="129"/>
        <v>11.437676511059967</v>
      </c>
      <c r="D847">
        <f t="shared" si="129"/>
        <v>10.812676511059967</v>
      </c>
      <c r="E847">
        <f t="shared" si="129"/>
        <v>10.187676511059967</v>
      </c>
      <c r="F847">
        <f t="shared" si="129"/>
        <v>9.5626765110599674</v>
      </c>
      <c r="G847">
        <f t="shared" si="129"/>
        <v>8.9376765110599674</v>
      </c>
      <c r="H847">
        <f t="shared" si="126"/>
        <v>8.6601569635899764</v>
      </c>
      <c r="I847">
        <f t="shared" si="130"/>
        <v>8.0351569635899764</v>
      </c>
      <c r="J847">
        <f t="shared" si="130"/>
        <v>7.4101569635899764</v>
      </c>
      <c r="K847">
        <f t="shared" si="130"/>
        <v>6.7851569635899764</v>
      </c>
      <c r="L847">
        <f t="shared" si="130"/>
        <v>6.1601569635899764</v>
      </c>
      <c r="M847">
        <f t="shared" si="130"/>
        <v>5.5351569635899764</v>
      </c>
      <c r="N847">
        <f t="shared" si="127"/>
        <v>5.2512435790599863</v>
      </c>
      <c r="O847">
        <f t="shared" si="131"/>
        <v>4.6262435790599863</v>
      </c>
      <c r="P847">
        <f t="shared" si="131"/>
        <v>4.0012435790599863</v>
      </c>
      <c r="Q847">
        <f t="shared" si="131"/>
        <v>3.3762435790599863</v>
      </c>
      <c r="R847">
        <f t="shared" si="131"/>
        <v>2.7512435790599863</v>
      </c>
      <c r="S847">
        <f t="shared" si="131"/>
        <v>2.1262435790599863</v>
      </c>
      <c r="T847">
        <f t="shared" si="128"/>
        <v>1.8441499789239977</v>
      </c>
      <c r="U847">
        <f t="shared" si="132"/>
        <v>1.2191499789239977</v>
      </c>
      <c r="V847">
        <f t="shared" si="132"/>
        <v>0.59414997892399768</v>
      </c>
      <c r="W847">
        <f t="shared" si="132"/>
        <v>-3.0850021076002321E-2</v>
      </c>
      <c r="X847">
        <f t="shared" si="132"/>
        <v>-0.65585002107600232</v>
      </c>
      <c r="Y847">
        <f t="shared" si="132"/>
        <v>-1.2808500210760023</v>
      </c>
    </row>
    <row r="848" spans="1:25" x14ac:dyDescent="0.2">
      <c r="A848" s="1">
        <f t="shared" si="133"/>
        <v>49.720000000000738</v>
      </c>
      <c r="B848">
        <f t="shared" si="125"/>
        <v>12.056771339839967</v>
      </c>
      <c r="C848">
        <f t="shared" si="129"/>
        <v>11.431771339839967</v>
      </c>
      <c r="D848">
        <f t="shared" si="129"/>
        <v>10.806771339839967</v>
      </c>
      <c r="E848">
        <f t="shared" si="129"/>
        <v>10.181771339839967</v>
      </c>
      <c r="F848">
        <f t="shared" si="129"/>
        <v>9.5567713398399672</v>
      </c>
      <c r="G848">
        <f t="shared" si="129"/>
        <v>8.9317713398399672</v>
      </c>
      <c r="H848">
        <f t="shared" si="126"/>
        <v>8.6560760177599771</v>
      </c>
      <c r="I848">
        <f t="shared" si="130"/>
        <v>8.0310760177599771</v>
      </c>
      <c r="J848">
        <f t="shared" si="130"/>
        <v>7.4060760177599771</v>
      </c>
      <c r="K848">
        <f t="shared" si="130"/>
        <v>6.7810760177599771</v>
      </c>
      <c r="L848">
        <f t="shared" si="130"/>
        <v>6.1560760177599771</v>
      </c>
      <c r="M848">
        <f t="shared" si="130"/>
        <v>5.5310760177599771</v>
      </c>
      <c r="N848">
        <f t="shared" si="127"/>
        <v>5.248953291839987</v>
      </c>
      <c r="O848">
        <f t="shared" si="131"/>
        <v>4.623953291839987</v>
      </c>
      <c r="P848">
        <f t="shared" si="131"/>
        <v>3.998953291839987</v>
      </c>
      <c r="Q848">
        <f t="shared" si="131"/>
        <v>3.373953291839987</v>
      </c>
      <c r="R848">
        <f t="shared" si="131"/>
        <v>2.748953291839987</v>
      </c>
      <c r="S848">
        <f t="shared" si="131"/>
        <v>2.123953291839987</v>
      </c>
      <c r="T848">
        <f t="shared" si="128"/>
        <v>1.8436599039359969</v>
      </c>
      <c r="U848">
        <f t="shared" si="132"/>
        <v>1.2186599039359969</v>
      </c>
      <c r="V848">
        <f t="shared" si="132"/>
        <v>0.59365990393599688</v>
      </c>
      <c r="W848">
        <f t="shared" si="132"/>
        <v>-3.134009606400312E-2</v>
      </c>
      <c r="X848">
        <f t="shared" si="132"/>
        <v>-0.65634009606400312</v>
      </c>
      <c r="Y848">
        <f t="shared" si="132"/>
        <v>-1.2813400960640031</v>
      </c>
    </row>
    <row r="849" spans="1:25" x14ac:dyDescent="0.2">
      <c r="A849" s="1">
        <f t="shared" si="133"/>
        <v>49.85000000000074</v>
      </c>
      <c r="B849">
        <f t="shared" si="125"/>
        <v>12.050850708499967</v>
      </c>
      <c r="C849">
        <f t="shared" si="129"/>
        <v>11.425850708499967</v>
      </c>
      <c r="D849">
        <f t="shared" si="129"/>
        <v>10.800850708499967</v>
      </c>
      <c r="E849">
        <f t="shared" si="129"/>
        <v>10.175850708499967</v>
      </c>
      <c r="F849">
        <f t="shared" si="129"/>
        <v>9.5508507084999668</v>
      </c>
      <c r="G849">
        <f t="shared" si="129"/>
        <v>8.9258507084999668</v>
      </c>
      <c r="H849">
        <f t="shared" si="126"/>
        <v>8.6519843877499767</v>
      </c>
      <c r="I849">
        <f t="shared" si="130"/>
        <v>8.0269843877499767</v>
      </c>
      <c r="J849">
        <f t="shared" si="130"/>
        <v>7.4019843877499767</v>
      </c>
      <c r="K849">
        <f t="shared" si="130"/>
        <v>6.7769843877499767</v>
      </c>
      <c r="L849">
        <f t="shared" si="130"/>
        <v>6.1519843877499767</v>
      </c>
      <c r="M849">
        <f t="shared" si="130"/>
        <v>5.5269843877499767</v>
      </c>
      <c r="N849">
        <f t="shared" si="127"/>
        <v>5.2466570084999873</v>
      </c>
      <c r="O849">
        <f t="shared" si="131"/>
        <v>4.6216570084999873</v>
      </c>
      <c r="P849">
        <f t="shared" si="131"/>
        <v>3.9966570084999873</v>
      </c>
      <c r="Q849">
        <f t="shared" si="131"/>
        <v>3.3716570084999873</v>
      </c>
      <c r="R849">
        <f t="shared" si="131"/>
        <v>2.7466570084999873</v>
      </c>
      <c r="S849">
        <f t="shared" si="131"/>
        <v>2.1216570084999873</v>
      </c>
      <c r="T849">
        <f t="shared" si="128"/>
        <v>1.8431685458999976</v>
      </c>
      <c r="U849">
        <f t="shared" si="132"/>
        <v>1.2181685458999976</v>
      </c>
      <c r="V849">
        <f t="shared" si="132"/>
        <v>0.59316854589999757</v>
      </c>
      <c r="W849">
        <f t="shared" si="132"/>
        <v>-3.1831454100002432E-2</v>
      </c>
      <c r="X849">
        <f t="shared" si="132"/>
        <v>-0.65683145410000243</v>
      </c>
      <c r="Y849">
        <f t="shared" si="132"/>
        <v>-1.2818314541000024</v>
      </c>
    </row>
    <row r="850" spans="1:25" x14ac:dyDescent="0.2">
      <c r="A850" s="1">
        <f t="shared" si="133"/>
        <v>49.980000000000743</v>
      </c>
      <c r="B850">
        <f t="shared" si="125"/>
        <v>12.044914617039966</v>
      </c>
      <c r="C850">
        <f t="shared" si="129"/>
        <v>11.419914617039966</v>
      </c>
      <c r="D850">
        <f t="shared" si="129"/>
        <v>10.794914617039966</v>
      </c>
      <c r="E850">
        <f t="shared" si="129"/>
        <v>10.169914617039966</v>
      </c>
      <c r="F850">
        <f t="shared" si="129"/>
        <v>9.5449146170399661</v>
      </c>
      <c r="G850">
        <f t="shared" si="129"/>
        <v>8.9199146170399661</v>
      </c>
      <c r="H850">
        <f t="shared" si="126"/>
        <v>8.6478820735599768</v>
      </c>
      <c r="I850">
        <f t="shared" si="130"/>
        <v>8.0228820735599768</v>
      </c>
      <c r="J850">
        <f t="shared" si="130"/>
        <v>7.3978820735599768</v>
      </c>
      <c r="K850">
        <f t="shared" si="130"/>
        <v>6.7728820735599768</v>
      </c>
      <c r="L850">
        <f t="shared" si="130"/>
        <v>6.1478820735599768</v>
      </c>
      <c r="M850">
        <f t="shared" si="130"/>
        <v>5.5228820735599768</v>
      </c>
      <c r="N850">
        <f t="shared" si="127"/>
        <v>5.244354729039987</v>
      </c>
      <c r="O850">
        <f t="shared" si="131"/>
        <v>4.619354729039987</v>
      </c>
      <c r="P850">
        <f t="shared" si="131"/>
        <v>3.994354729039987</v>
      </c>
      <c r="Q850">
        <f t="shared" si="131"/>
        <v>3.369354729039987</v>
      </c>
      <c r="R850">
        <f t="shared" si="131"/>
        <v>2.744354729039987</v>
      </c>
      <c r="S850">
        <f t="shared" si="131"/>
        <v>2.119354729039987</v>
      </c>
      <c r="T850">
        <f t="shared" si="128"/>
        <v>1.842675904815998</v>
      </c>
      <c r="U850">
        <f t="shared" si="132"/>
        <v>1.217675904815998</v>
      </c>
      <c r="V850">
        <f t="shared" si="132"/>
        <v>0.59267590481599797</v>
      </c>
      <c r="W850">
        <f t="shared" si="132"/>
        <v>-3.2324095184002033E-2</v>
      </c>
      <c r="X850">
        <f t="shared" si="132"/>
        <v>-0.65732409518400203</v>
      </c>
      <c r="Y850">
        <f t="shared" si="132"/>
        <v>-1.282324095184002</v>
      </c>
    </row>
    <row r="851" spans="1:25" x14ac:dyDescent="0.2">
      <c r="A851" s="1">
        <f t="shared" si="133"/>
        <v>50.110000000000746</v>
      </c>
      <c r="B851">
        <f t="shared" si="125"/>
        <v>12.038963065459965</v>
      </c>
      <c r="C851">
        <f t="shared" si="129"/>
        <v>11.413963065459965</v>
      </c>
      <c r="D851">
        <f t="shared" si="129"/>
        <v>10.788963065459965</v>
      </c>
      <c r="E851">
        <f t="shared" si="129"/>
        <v>10.163963065459965</v>
      </c>
      <c r="F851">
        <f t="shared" si="129"/>
        <v>9.5389630654599653</v>
      </c>
      <c r="G851">
        <f t="shared" si="129"/>
        <v>8.9139630654599653</v>
      </c>
      <c r="H851">
        <f t="shared" si="126"/>
        <v>8.6437690751899758</v>
      </c>
      <c r="I851">
        <f t="shared" si="130"/>
        <v>8.0187690751899758</v>
      </c>
      <c r="J851">
        <f t="shared" si="130"/>
        <v>7.3937690751899758</v>
      </c>
      <c r="K851">
        <f t="shared" si="130"/>
        <v>6.7687690751899758</v>
      </c>
      <c r="L851">
        <f t="shared" si="130"/>
        <v>6.1437690751899758</v>
      </c>
      <c r="M851">
        <f t="shared" si="130"/>
        <v>5.5187690751899758</v>
      </c>
      <c r="N851">
        <f t="shared" si="127"/>
        <v>5.2420464534599862</v>
      </c>
      <c r="O851">
        <f t="shared" si="131"/>
        <v>4.6170464534599862</v>
      </c>
      <c r="P851">
        <f t="shared" si="131"/>
        <v>3.9920464534599862</v>
      </c>
      <c r="Q851">
        <f t="shared" si="131"/>
        <v>3.3670464534599862</v>
      </c>
      <c r="R851">
        <f t="shared" si="131"/>
        <v>2.7420464534599862</v>
      </c>
      <c r="S851">
        <f t="shared" si="131"/>
        <v>2.1170464534599862</v>
      </c>
      <c r="T851">
        <f t="shared" si="128"/>
        <v>1.8421819806839963</v>
      </c>
      <c r="U851">
        <f t="shared" si="132"/>
        <v>1.2171819806839963</v>
      </c>
      <c r="V851">
        <f t="shared" si="132"/>
        <v>0.5921819806839963</v>
      </c>
      <c r="W851">
        <f t="shared" si="132"/>
        <v>-3.2818019316003699E-2</v>
      </c>
      <c r="X851">
        <f t="shared" si="132"/>
        <v>-0.6578180193160037</v>
      </c>
      <c r="Y851">
        <f t="shared" si="132"/>
        <v>-1.2828180193160037</v>
      </c>
    </row>
    <row r="852" spans="1:25" x14ac:dyDescent="0.2">
      <c r="A852" s="1">
        <f t="shared" si="133"/>
        <v>50.240000000000748</v>
      </c>
      <c r="B852">
        <f t="shared" si="125"/>
        <v>12.032996053759966</v>
      </c>
      <c r="C852">
        <f t="shared" si="129"/>
        <v>11.407996053759966</v>
      </c>
      <c r="D852">
        <f t="shared" si="129"/>
        <v>10.782996053759966</v>
      </c>
      <c r="E852">
        <f t="shared" si="129"/>
        <v>10.157996053759966</v>
      </c>
      <c r="F852">
        <f t="shared" si="129"/>
        <v>9.5329960537599661</v>
      </c>
      <c r="G852">
        <f t="shared" si="129"/>
        <v>8.9079960537599661</v>
      </c>
      <c r="H852">
        <f t="shared" si="126"/>
        <v>8.6396453926399754</v>
      </c>
      <c r="I852">
        <f t="shared" si="130"/>
        <v>8.0146453926399754</v>
      </c>
      <c r="J852">
        <f t="shared" si="130"/>
        <v>7.3896453926399754</v>
      </c>
      <c r="K852">
        <f t="shared" si="130"/>
        <v>6.7646453926399754</v>
      </c>
      <c r="L852">
        <f t="shared" si="130"/>
        <v>6.1396453926399754</v>
      </c>
      <c r="M852">
        <f t="shared" si="130"/>
        <v>5.5146453926399754</v>
      </c>
      <c r="N852">
        <f t="shared" si="127"/>
        <v>5.2397321817599867</v>
      </c>
      <c r="O852">
        <f t="shared" si="131"/>
        <v>4.6147321817599867</v>
      </c>
      <c r="P852">
        <f t="shared" si="131"/>
        <v>3.9897321817599867</v>
      </c>
      <c r="Q852">
        <f t="shared" si="131"/>
        <v>3.3647321817599867</v>
      </c>
      <c r="R852">
        <f t="shared" si="131"/>
        <v>2.7397321817599867</v>
      </c>
      <c r="S852">
        <f t="shared" si="131"/>
        <v>2.1147321817599867</v>
      </c>
      <c r="T852">
        <f t="shared" si="128"/>
        <v>1.8416867735039979</v>
      </c>
      <c r="U852">
        <f t="shared" si="132"/>
        <v>1.2166867735039979</v>
      </c>
      <c r="V852">
        <f t="shared" si="132"/>
        <v>0.5916867735039979</v>
      </c>
      <c r="W852">
        <f t="shared" si="132"/>
        <v>-3.3313226496002102E-2</v>
      </c>
      <c r="X852">
        <f t="shared" si="132"/>
        <v>-0.6583132264960021</v>
      </c>
      <c r="Y852">
        <f t="shared" si="132"/>
        <v>-1.2833132264960021</v>
      </c>
    </row>
    <row r="853" spans="1:25" x14ac:dyDescent="0.2">
      <c r="A853" s="1">
        <f t="shared" si="133"/>
        <v>50.370000000000751</v>
      </c>
      <c r="B853">
        <f t="shared" si="125"/>
        <v>12.027013581939965</v>
      </c>
      <c r="C853">
        <f t="shared" si="129"/>
        <v>11.402013581939965</v>
      </c>
      <c r="D853">
        <f t="shared" si="129"/>
        <v>10.777013581939965</v>
      </c>
      <c r="E853">
        <f t="shared" si="129"/>
        <v>10.152013581939965</v>
      </c>
      <c r="F853">
        <f t="shared" si="129"/>
        <v>9.5270135819399648</v>
      </c>
      <c r="G853">
        <f t="shared" si="129"/>
        <v>8.9020135819399648</v>
      </c>
      <c r="H853">
        <f t="shared" si="126"/>
        <v>8.6355110259099757</v>
      </c>
      <c r="I853">
        <f t="shared" si="130"/>
        <v>8.0105110259099757</v>
      </c>
      <c r="J853">
        <f t="shared" si="130"/>
        <v>7.3855110259099757</v>
      </c>
      <c r="K853">
        <f t="shared" si="130"/>
        <v>6.7605110259099757</v>
      </c>
      <c r="L853">
        <f t="shared" si="130"/>
        <v>6.1355110259099757</v>
      </c>
      <c r="M853">
        <f t="shared" si="130"/>
        <v>5.5105110259099757</v>
      </c>
      <c r="N853">
        <f t="shared" si="127"/>
        <v>5.2374119139399866</v>
      </c>
      <c r="O853">
        <f t="shared" si="131"/>
        <v>4.6124119139399866</v>
      </c>
      <c r="P853">
        <f t="shared" si="131"/>
        <v>3.9874119139399866</v>
      </c>
      <c r="Q853">
        <f t="shared" si="131"/>
        <v>3.3624119139399866</v>
      </c>
      <c r="R853">
        <f t="shared" si="131"/>
        <v>2.7374119139399866</v>
      </c>
      <c r="S853">
        <f t="shared" si="131"/>
        <v>2.1124119139399866</v>
      </c>
      <c r="T853">
        <f t="shared" si="128"/>
        <v>1.8411902832759974</v>
      </c>
      <c r="U853">
        <f t="shared" si="132"/>
        <v>1.2161902832759974</v>
      </c>
      <c r="V853">
        <f t="shared" si="132"/>
        <v>0.59119028327599743</v>
      </c>
      <c r="W853">
        <f t="shared" si="132"/>
        <v>-3.380971672400257E-2</v>
      </c>
      <c r="X853">
        <f t="shared" si="132"/>
        <v>-0.65880971672400257</v>
      </c>
      <c r="Y853">
        <f t="shared" si="132"/>
        <v>-1.2838097167240026</v>
      </c>
    </row>
    <row r="854" spans="1:25" x14ac:dyDescent="0.2">
      <c r="A854" s="1">
        <f t="shared" si="133"/>
        <v>50.500000000000753</v>
      </c>
      <c r="B854">
        <f t="shared" si="125"/>
        <v>12.021015649999965</v>
      </c>
      <c r="C854">
        <f t="shared" si="129"/>
        <v>11.396015649999965</v>
      </c>
      <c r="D854">
        <f t="shared" si="129"/>
        <v>10.771015649999965</v>
      </c>
      <c r="E854">
        <f t="shared" si="129"/>
        <v>10.146015649999965</v>
      </c>
      <c r="F854">
        <f t="shared" si="129"/>
        <v>9.5210156499999652</v>
      </c>
      <c r="G854">
        <f t="shared" si="129"/>
        <v>8.8960156499999652</v>
      </c>
      <c r="H854">
        <f t="shared" si="126"/>
        <v>8.6313659749999765</v>
      </c>
      <c r="I854">
        <f t="shared" si="130"/>
        <v>8.0063659749999765</v>
      </c>
      <c r="J854">
        <f t="shared" si="130"/>
        <v>7.3813659749999765</v>
      </c>
      <c r="K854">
        <f t="shared" si="130"/>
        <v>6.7563659749999765</v>
      </c>
      <c r="L854">
        <f t="shared" si="130"/>
        <v>6.1313659749999765</v>
      </c>
      <c r="M854">
        <f t="shared" si="130"/>
        <v>5.5063659749999765</v>
      </c>
      <c r="N854">
        <f t="shared" si="127"/>
        <v>5.235085649999986</v>
      </c>
      <c r="O854">
        <f t="shared" si="131"/>
        <v>4.610085649999986</v>
      </c>
      <c r="P854">
        <f t="shared" si="131"/>
        <v>3.985085649999986</v>
      </c>
      <c r="Q854">
        <f t="shared" si="131"/>
        <v>3.360085649999986</v>
      </c>
      <c r="R854">
        <f t="shared" si="131"/>
        <v>2.735085649999986</v>
      </c>
      <c r="S854">
        <f t="shared" si="131"/>
        <v>2.110085649999986</v>
      </c>
      <c r="T854">
        <f t="shared" si="128"/>
        <v>1.8406925099999967</v>
      </c>
      <c r="U854">
        <f t="shared" si="132"/>
        <v>1.2156925099999967</v>
      </c>
      <c r="V854">
        <f t="shared" si="132"/>
        <v>0.59069250999999667</v>
      </c>
      <c r="W854">
        <f t="shared" si="132"/>
        <v>-3.4307490000003327E-2</v>
      </c>
      <c r="X854">
        <f t="shared" si="132"/>
        <v>-0.65930749000000333</v>
      </c>
      <c r="Y854">
        <f t="shared" si="132"/>
        <v>-1.2843074900000033</v>
      </c>
    </row>
    <row r="855" spans="1:25" x14ac:dyDescent="0.2">
      <c r="A855" s="1">
        <f t="shared" si="133"/>
        <v>50.630000000000756</v>
      </c>
      <c r="B855">
        <f t="shared" si="125"/>
        <v>12.015002257939965</v>
      </c>
      <c r="C855">
        <f t="shared" si="129"/>
        <v>11.390002257939965</v>
      </c>
      <c r="D855">
        <f t="shared" si="129"/>
        <v>10.765002257939965</v>
      </c>
      <c r="E855">
        <f t="shared" si="129"/>
        <v>10.140002257939965</v>
      </c>
      <c r="F855">
        <f t="shared" si="129"/>
        <v>9.5150022579399653</v>
      </c>
      <c r="G855">
        <f t="shared" si="129"/>
        <v>8.8900022579399653</v>
      </c>
      <c r="H855">
        <f t="shared" si="126"/>
        <v>8.6272102399099762</v>
      </c>
      <c r="I855">
        <f t="shared" si="130"/>
        <v>8.0022102399099762</v>
      </c>
      <c r="J855">
        <f t="shared" si="130"/>
        <v>7.3772102399099762</v>
      </c>
      <c r="K855">
        <f t="shared" si="130"/>
        <v>6.7522102399099762</v>
      </c>
      <c r="L855">
        <f t="shared" si="130"/>
        <v>6.1272102399099762</v>
      </c>
      <c r="M855">
        <f t="shared" si="130"/>
        <v>5.5022102399099762</v>
      </c>
      <c r="N855">
        <f t="shared" si="127"/>
        <v>5.2327533899399867</v>
      </c>
      <c r="O855">
        <f t="shared" si="131"/>
        <v>4.6077533899399867</v>
      </c>
      <c r="P855">
        <f t="shared" si="131"/>
        <v>3.9827533899399867</v>
      </c>
      <c r="Q855">
        <f t="shared" si="131"/>
        <v>3.3577533899399867</v>
      </c>
      <c r="R855">
        <f t="shared" si="131"/>
        <v>2.7327533899399867</v>
      </c>
      <c r="S855">
        <f t="shared" si="131"/>
        <v>2.1077533899399867</v>
      </c>
      <c r="T855">
        <f t="shared" si="128"/>
        <v>1.8401934536759974</v>
      </c>
      <c r="U855">
        <f t="shared" si="132"/>
        <v>1.2151934536759974</v>
      </c>
      <c r="V855">
        <f t="shared" si="132"/>
        <v>0.5901934536759974</v>
      </c>
      <c r="W855">
        <f t="shared" si="132"/>
        <v>-3.4806546324002596E-2</v>
      </c>
      <c r="X855">
        <f t="shared" si="132"/>
        <v>-0.6598065463240026</v>
      </c>
      <c r="Y855">
        <f t="shared" si="132"/>
        <v>-1.2848065463240026</v>
      </c>
    </row>
    <row r="856" spans="1:25" x14ac:dyDescent="0.2">
      <c r="A856" s="1">
        <f t="shared" si="133"/>
        <v>50.760000000000758</v>
      </c>
      <c r="B856">
        <f t="shared" si="125"/>
        <v>12.008973405759965</v>
      </c>
      <c r="C856">
        <f t="shared" si="129"/>
        <v>11.383973405759965</v>
      </c>
      <c r="D856">
        <f t="shared" si="129"/>
        <v>10.758973405759965</v>
      </c>
      <c r="E856">
        <f t="shared" si="129"/>
        <v>10.133973405759965</v>
      </c>
      <c r="F856">
        <f t="shared" si="129"/>
        <v>9.5089734057599653</v>
      </c>
      <c r="G856">
        <f t="shared" si="129"/>
        <v>8.8839734057599653</v>
      </c>
      <c r="H856">
        <f t="shared" si="126"/>
        <v>8.6230438206399764</v>
      </c>
      <c r="I856">
        <f t="shared" si="130"/>
        <v>7.9980438206399764</v>
      </c>
      <c r="J856">
        <f t="shared" si="130"/>
        <v>7.3730438206399764</v>
      </c>
      <c r="K856">
        <f t="shared" si="130"/>
        <v>6.7480438206399764</v>
      </c>
      <c r="L856">
        <f t="shared" si="130"/>
        <v>6.1230438206399764</v>
      </c>
      <c r="M856">
        <f t="shared" si="130"/>
        <v>5.4980438206399764</v>
      </c>
      <c r="N856">
        <f t="shared" si="127"/>
        <v>5.2304151337599869</v>
      </c>
      <c r="O856">
        <f t="shared" si="131"/>
        <v>4.6054151337599869</v>
      </c>
      <c r="P856">
        <f t="shared" si="131"/>
        <v>3.9804151337599869</v>
      </c>
      <c r="Q856">
        <f t="shared" si="131"/>
        <v>3.3554151337599869</v>
      </c>
      <c r="R856">
        <f t="shared" si="131"/>
        <v>2.7304151337599869</v>
      </c>
      <c r="S856">
        <f t="shared" si="131"/>
        <v>2.1054151337599869</v>
      </c>
      <c r="T856">
        <f t="shared" si="128"/>
        <v>1.8396931143039978</v>
      </c>
      <c r="U856">
        <f t="shared" si="132"/>
        <v>1.2146931143039978</v>
      </c>
      <c r="V856">
        <f t="shared" si="132"/>
        <v>0.58969311430399785</v>
      </c>
      <c r="W856">
        <f t="shared" si="132"/>
        <v>-3.5306885696002155E-2</v>
      </c>
      <c r="X856">
        <f t="shared" si="132"/>
        <v>-0.66030688569600215</v>
      </c>
      <c r="Y856">
        <f t="shared" si="132"/>
        <v>-1.2853068856960022</v>
      </c>
    </row>
    <row r="857" spans="1:25" x14ac:dyDescent="0.2">
      <c r="A857" s="1">
        <f t="shared" si="133"/>
        <v>50.890000000000761</v>
      </c>
      <c r="B857">
        <f t="shared" si="125"/>
        <v>12.002929093459965</v>
      </c>
      <c r="C857">
        <f t="shared" si="129"/>
        <v>11.377929093459965</v>
      </c>
      <c r="D857">
        <f t="shared" si="129"/>
        <v>10.752929093459965</v>
      </c>
      <c r="E857">
        <f t="shared" si="129"/>
        <v>10.127929093459965</v>
      </c>
      <c r="F857">
        <f t="shared" si="129"/>
        <v>9.5029290934599651</v>
      </c>
      <c r="G857">
        <f t="shared" si="129"/>
        <v>8.8779290934599651</v>
      </c>
      <c r="H857">
        <f t="shared" si="126"/>
        <v>8.6188667171899755</v>
      </c>
      <c r="I857">
        <f t="shared" si="130"/>
        <v>7.9938667171899755</v>
      </c>
      <c r="J857">
        <f t="shared" si="130"/>
        <v>7.3688667171899755</v>
      </c>
      <c r="K857">
        <f t="shared" si="130"/>
        <v>6.7438667171899755</v>
      </c>
      <c r="L857">
        <f t="shared" si="130"/>
        <v>6.1188667171899755</v>
      </c>
      <c r="M857">
        <f t="shared" si="130"/>
        <v>5.4938667171899755</v>
      </c>
      <c r="N857">
        <f t="shared" si="127"/>
        <v>5.2280708814599866</v>
      </c>
      <c r="O857">
        <f t="shared" si="131"/>
        <v>4.6030708814599866</v>
      </c>
      <c r="P857">
        <f t="shared" si="131"/>
        <v>3.9780708814599866</v>
      </c>
      <c r="Q857">
        <f t="shared" si="131"/>
        <v>3.3530708814599866</v>
      </c>
      <c r="R857">
        <f t="shared" si="131"/>
        <v>2.7280708814599866</v>
      </c>
      <c r="S857">
        <f t="shared" si="131"/>
        <v>2.1030708814599866</v>
      </c>
      <c r="T857">
        <f t="shared" si="128"/>
        <v>1.8391914918839962</v>
      </c>
      <c r="U857">
        <f t="shared" si="132"/>
        <v>1.2141914918839962</v>
      </c>
      <c r="V857">
        <f t="shared" si="132"/>
        <v>0.58919149188399622</v>
      </c>
      <c r="W857">
        <f t="shared" si="132"/>
        <v>-3.5808508116003779E-2</v>
      </c>
      <c r="X857">
        <f t="shared" si="132"/>
        <v>-0.66080850811600378</v>
      </c>
      <c r="Y857">
        <f t="shared" si="132"/>
        <v>-1.2858085081160038</v>
      </c>
    </row>
    <row r="858" spans="1:25" x14ac:dyDescent="0.2">
      <c r="A858" s="1">
        <f t="shared" si="133"/>
        <v>51.020000000000763</v>
      </c>
      <c r="B858">
        <f t="shared" si="125"/>
        <v>11.996869321039965</v>
      </c>
      <c r="C858">
        <f t="shared" si="129"/>
        <v>11.371869321039965</v>
      </c>
      <c r="D858">
        <f t="shared" si="129"/>
        <v>10.746869321039965</v>
      </c>
      <c r="E858">
        <f t="shared" si="129"/>
        <v>10.121869321039965</v>
      </c>
      <c r="F858">
        <f t="shared" si="129"/>
        <v>9.4968693210399646</v>
      </c>
      <c r="G858">
        <f t="shared" si="129"/>
        <v>8.8718693210399646</v>
      </c>
      <c r="H858">
        <f t="shared" si="126"/>
        <v>8.6146789295599753</v>
      </c>
      <c r="I858">
        <f t="shared" si="130"/>
        <v>7.9896789295599753</v>
      </c>
      <c r="J858">
        <f t="shared" si="130"/>
        <v>7.3646789295599753</v>
      </c>
      <c r="K858">
        <f t="shared" si="130"/>
        <v>6.7396789295599753</v>
      </c>
      <c r="L858">
        <f t="shared" si="130"/>
        <v>6.1146789295599753</v>
      </c>
      <c r="M858">
        <f t="shared" si="130"/>
        <v>5.4896789295599753</v>
      </c>
      <c r="N858">
        <f t="shared" si="127"/>
        <v>5.2257206330399857</v>
      </c>
      <c r="O858">
        <f t="shared" si="131"/>
        <v>4.6007206330399857</v>
      </c>
      <c r="P858">
        <f t="shared" si="131"/>
        <v>3.9757206330399857</v>
      </c>
      <c r="Q858">
        <f t="shared" si="131"/>
        <v>3.3507206330399857</v>
      </c>
      <c r="R858">
        <f t="shared" si="131"/>
        <v>2.7257206330399857</v>
      </c>
      <c r="S858">
        <f t="shared" si="131"/>
        <v>2.1007206330399857</v>
      </c>
      <c r="T858">
        <f t="shared" si="128"/>
        <v>1.8386885864159979</v>
      </c>
      <c r="U858">
        <f t="shared" si="132"/>
        <v>1.2136885864159979</v>
      </c>
      <c r="V858">
        <f t="shared" si="132"/>
        <v>0.58868858641599786</v>
      </c>
      <c r="W858">
        <f t="shared" si="132"/>
        <v>-3.6311413584002139E-2</v>
      </c>
      <c r="X858">
        <f t="shared" si="132"/>
        <v>-0.66131141358400214</v>
      </c>
      <c r="Y858">
        <f t="shared" si="132"/>
        <v>-1.2863114135840021</v>
      </c>
    </row>
    <row r="859" spans="1:25" x14ac:dyDescent="0.2">
      <c r="A859" s="1">
        <f t="shared" si="133"/>
        <v>51.150000000000766</v>
      </c>
      <c r="B859">
        <f t="shared" si="125"/>
        <v>11.990794088499964</v>
      </c>
      <c r="C859">
        <f t="shared" si="129"/>
        <v>11.365794088499964</v>
      </c>
      <c r="D859">
        <f t="shared" si="129"/>
        <v>10.740794088499964</v>
      </c>
      <c r="E859">
        <f t="shared" si="129"/>
        <v>10.115794088499964</v>
      </c>
      <c r="F859">
        <f t="shared" si="129"/>
        <v>9.490794088499964</v>
      </c>
      <c r="G859">
        <f t="shared" si="129"/>
        <v>8.865794088499964</v>
      </c>
      <c r="H859">
        <f t="shared" si="126"/>
        <v>8.6104804577499756</v>
      </c>
      <c r="I859">
        <f t="shared" si="130"/>
        <v>7.9854804577499756</v>
      </c>
      <c r="J859">
        <f t="shared" si="130"/>
        <v>7.3604804577499756</v>
      </c>
      <c r="K859">
        <f t="shared" si="130"/>
        <v>6.7354804577499756</v>
      </c>
      <c r="L859">
        <f t="shared" si="130"/>
        <v>6.1104804577499756</v>
      </c>
      <c r="M859">
        <f t="shared" si="130"/>
        <v>5.4854804577499756</v>
      </c>
      <c r="N859">
        <f t="shared" si="127"/>
        <v>5.2233643884999861</v>
      </c>
      <c r="O859">
        <f t="shared" si="131"/>
        <v>4.5983643884999861</v>
      </c>
      <c r="P859">
        <f t="shared" si="131"/>
        <v>3.9733643884999861</v>
      </c>
      <c r="Q859">
        <f t="shared" si="131"/>
        <v>3.3483643884999861</v>
      </c>
      <c r="R859">
        <f t="shared" si="131"/>
        <v>2.7233643884999861</v>
      </c>
      <c r="S859">
        <f t="shared" si="131"/>
        <v>2.0983643884999861</v>
      </c>
      <c r="T859">
        <f t="shared" si="128"/>
        <v>1.8381843978999974</v>
      </c>
      <c r="U859">
        <f t="shared" si="132"/>
        <v>1.2131843978999974</v>
      </c>
      <c r="V859">
        <f t="shared" si="132"/>
        <v>0.58818439789999744</v>
      </c>
      <c r="W859">
        <f t="shared" si="132"/>
        <v>-3.6815602100002565E-2</v>
      </c>
      <c r="X859">
        <f t="shared" si="132"/>
        <v>-0.66181560210000256</v>
      </c>
      <c r="Y859">
        <f t="shared" si="132"/>
        <v>-1.2868156021000026</v>
      </c>
    </row>
    <row r="860" spans="1:25" x14ac:dyDescent="0.2">
      <c r="A860" s="1">
        <f t="shared" si="133"/>
        <v>51.280000000000769</v>
      </c>
      <c r="B860">
        <f t="shared" si="125"/>
        <v>11.984703395839965</v>
      </c>
      <c r="C860">
        <f t="shared" si="129"/>
        <v>11.359703395839965</v>
      </c>
      <c r="D860">
        <f t="shared" si="129"/>
        <v>10.734703395839965</v>
      </c>
      <c r="E860">
        <f t="shared" si="129"/>
        <v>10.109703395839965</v>
      </c>
      <c r="F860">
        <f t="shared" si="129"/>
        <v>9.4847033958399649</v>
      </c>
      <c r="G860">
        <f t="shared" si="129"/>
        <v>8.8597033958399649</v>
      </c>
      <c r="H860">
        <f t="shared" si="126"/>
        <v>8.6062713017599748</v>
      </c>
      <c r="I860">
        <f t="shared" si="130"/>
        <v>7.9812713017599748</v>
      </c>
      <c r="J860">
        <f t="shared" si="130"/>
        <v>7.3562713017599748</v>
      </c>
      <c r="K860">
        <f t="shared" si="130"/>
        <v>6.7312713017599748</v>
      </c>
      <c r="L860">
        <f t="shared" si="130"/>
        <v>6.1062713017599748</v>
      </c>
      <c r="M860">
        <f t="shared" si="130"/>
        <v>5.4812713017599748</v>
      </c>
      <c r="N860">
        <f t="shared" si="127"/>
        <v>5.221002147839986</v>
      </c>
      <c r="O860">
        <f t="shared" si="131"/>
        <v>4.596002147839986</v>
      </c>
      <c r="P860">
        <f t="shared" si="131"/>
        <v>3.971002147839986</v>
      </c>
      <c r="Q860">
        <f t="shared" si="131"/>
        <v>3.346002147839986</v>
      </c>
      <c r="R860">
        <f t="shared" si="131"/>
        <v>2.721002147839986</v>
      </c>
      <c r="S860">
        <f t="shared" si="131"/>
        <v>2.096002147839986</v>
      </c>
      <c r="T860">
        <f t="shared" si="128"/>
        <v>1.8376789263359967</v>
      </c>
      <c r="U860">
        <f t="shared" si="132"/>
        <v>1.2126789263359967</v>
      </c>
      <c r="V860">
        <f t="shared" si="132"/>
        <v>0.58767892633599672</v>
      </c>
      <c r="W860">
        <f t="shared" si="132"/>
        <v>-3.7321073664003279E-2</v>
      </c>
      <c r="X860">
        <f t="shared" si="132"/>
        <v>-0.66232107366400328</v>
      </c>
      <c r="Y860">
        <f t="shared" si="132"/>
        <v>-1.2873210736640033</v>
      </c>
    </row>
    <row r="861" spans="1:25" x14ac:dyDescent="0.2">
      <c r="A861" s="1">
        <f t="shared" si="133"/>
        <v>51.410000000000771</v>
      </c>
      <c r="B861">
        <f t="shared" si="125"/>
        <v>11.978597243059964</v>
      </c>
      <c r="C861">
        <f t="shared" si="129"/>
        <v>11.353597243059964</v>
      </c>
      <c r="D861">
        <f t="shared" si="129"/>
        <v>10.728597243059964</v>
      </c>
      <c r="E861">
        <f t="shared" si="129"/>
        <v>10.103597243059964</v>
      </c>
      <c r="F861">
        <f t="shared" si="129"/>
        <v>9.4785972430599639</v>
      </c>
      <c r="G861">
        <f t="shared" si="129"/>
        <v>8.8535972430599639</v>
      </c>
      <c r="H861">
        <f t="shared" si="126"/>
        <v>8.6020514615899746</v>
      </c>
      <c r="I861">
        <f t="shared" si="130"/>
        <v>7.9770514615899746</v>
      </c>
      <c r="J861">
        <f t="shared" si="130"/>
        <v>7.3520514615899746</v>
      </c>
      <c r="K861">
        <f t="shared" si="130"/>
        <v>6.7270514615899746</v>
      </c>
      <c r="L861">
        <f t="shared" si="130"/>
        <v>6.1020514615899746</v>
      </c>
      <c r="M861">
        <f t="shared" si="130"/>
        <v>5.4770514615899746</v>
      </c>
      <c r="N861">
        <f t="shared" si="127"/>
        <v>5.2186339110599853</v>
      </c>
      <c r="O861">
        <f t="shared" si="131"/>
        <v>4.5936339110599853</v>
      </c>
      <c r="P861">
        <f t="shared" si="131"/>
        <v>3.9686339110599853</v>
      </c>
      <c r="Q861">
        <f t="shared" si="131"/>
        <v>3.3436339110599853</v>
      </c>
      <c r="R861">
        <f t="shared" si="131"/>
        <v>2.7186339110599853</v>
      </c>
      <c r="S861">
        <f t="shared" si="131"/>
        <v>2.0936339110599853</v>
      </c>
      <c r="T861">
        <f t="shared" si="128"/>
        <v>1.8371721717239975</v>
      </c>
      <c r="U861">
        <f t="shared" si="132"/>
        <v>1.2121721717239975</v>
      </c>
      <c r="V861">
        <f t="shared" si="132"/>
        <v>0.58717217172399749</v>
      </c>
      <c r="W861">
        <f t="shared" si="132"/>
        <v>-3.7827828276002506E-2</v>
      </c>
      <c r="X861">
        <f t="shared" si="132"/>
        <v>-0.66282782827600251</v>
      </c>
      <c r="Y861">
        <f t="shared" si="132"/>
        <v>-1.2878278282760025</v>
      </c>
    </row>
    <row r="862" spans="1:25" x14ac:dyDescent="0.2">
      <c r="A862" s="1">
        <f t="shared" si="133"/>
        <v>51.540000000000774</v>
      </c>
      <c r="B862">
        <f t="shared" si="125"/>
        <v>11.972475630159963</v>
      </c>
      <c r="C862">
        <f t="shared" si="129"/>
        <v>11.347475630159963</v>
      </c>
      <c r="D862">
        <f t="shared" si="129"/>
        <v>10.722475630159963</v>
      </c>
      <c r="E862">
        <f t="shared" si="129"/>
        <v>10.097475630159963</v>
      </c>
      <c r="F862">
        <f t="shared" si="129"/>
        <v>9.4724756301599626</v>
      </c>
      <c r="G862">
        <f t="shared" si="129"/>
        <v>8.8474756301599626</v>
      </c>
      <c r="H862">
        <f t="shared" si="126"/>
        <v>8.597820937239975</v>
      </c>
      <c r="I862">
        <f t="shared" si="130"/>
        <v>7.972820937239975</v>
      </c>
      <c r="J862">
        <f t="shared" si="130"/>
        <v>7.347820937239975</v>
      </c>
      <c r="K862">
        <f t="shared" si="130"/>
        <v>6.722820937239975</v>
      </c>
      <c r="L862">
        <f t="shared" si="130"/>
        <v>6.097820937239975</v>
      </c>
      <c r="M862">
        <f t="shared" si="130"/>
        <v>5.472820937239975</v>
      </c>
      <c r="N862">
        <f t="shared" si="127"/>
        <v>5.2162596781599859</v>
      </c>
      <c r="O862">
        <f t="shared" si="131"/>
        <v>4.5912596781599859</v>
      </c>
      <c r="P862">
        <f t="shared" si="131"/>
        <v>3.9662596781599859</v>
      </c>
      <c r="Q862">
        <f t="shared" si="131"/>
        <v>3.3412596781599859</v>
      </c>
      <c r="R862">
        <f t="shared" si="131"/>
        <v>2.7162596781599859</v>
      </c>
      <c r="S862">
        <f t="shared" si="131"/>
        <v>2.0912596781599859</v>
      </c>
      <c r="T862">
        <f t="shared" si="128"/>
        <v>1.8366641340639962</v>
      </c>
      <c r="U862">
        <f t="shared" si="132"/>
        <v>1.2116641340639962</v>
      </c>
      <c r="V862">
        <f t="shared" si="132"/>
        <v>0.5866641340639962</v>
      </c>
      <c r="W862">
        <f t="shared" si="132"/>
        <v>-3.8335865936003799E-2</v>
      </c>
      <c r="X862">
        <f t="shared" si="132"/>
        <v>-0.6633358659360038</v>
      </c>
      <c r="Y862">
        <f t="shared" si="132"/>
        <v>-1.2883358659360038</v>
      </c>
    </row>
    <row r="863" spans="1:25" x14ac:dyDescent="0.2">
      <c r="A863" s="1">
        <f t="shared" si="133"/>
        <v>51.670000000000776</v>
      </c>
      <c r="B863">
        <f t="shared" si="125"/>
        <v>11.966338557139963</v>
      </c>
      <c r="C863">
        <f t="shared" si="129"/>
        <v>11.341338557139963</v>
      </c>
      <c r="D863">
        <f t="shared" si="129"/>
        <v>10.716338557139963</v>
      </c>
      <c r="E863">
        <f t="shared" si="129"/>
        <v>10.091338557139963</v>
      </c>
      <c r="F863">
        <f t="shared" si="129"/>
        <v>9.466338557139963</v>
      </c>
      <c r="G863">
        <f t="shared" si="129"/>
        <v>8.841338557139963</v>
      </c>
      <c r="H863">
        <f t="shared" si="126"/>
        <v>8.5935797287099742</v>
      </c>
      <c r="I863">
        <f t="shared" si="130"/>
        <v>7.9685797287099742</v>
      </c>
      <c r="J863">
        <f t="shared" si="130"/>
        <v>7.3435797287099742</v>
      </c>
      <c r="K863">
        <f t="shared" si="130"/>
        <v>6.7185797287099742</v>
      </c>
      <c r="L863">
        <f t="shared" si="130"/>
        <v>6.0935797287099742</v>
      </c>
      <c r="M863">
        <f t="shared" si="130"/>
        <v>5.4685797287099742</v>
      </c>
      <c r="N863">
        <f t="shared" si="127"/>
        <v>5.213879449139986</v>
      </c>
      <c r="O863">
        <f t="shared" si="131"/>
        <v>4.588879449139986</v>
      </c>
      <c r="P863">
        <f t="shared" si="131"/>
        <v>3.963879449139986</v>
      </c>
      <c r="Q863">
        <f t="shared" si="131"/>
        <v>3.338879449139986</v>
      </c>
      <c r="R863">
        <f t="shared" si="131"/>
        <v>2.713879449139986</v>
      </c>
      <c r="S863">
        <f t="shared" si="131"/>
        <v>2.088879449139986</v>
      </c>
      <c r="T863">
        <f t="shared" si="128"/>
        <v>1.8361548133559964</v>
      </c>
      <c r="U863">
        <f t="shared" si="132"/>
        <v>1.2111548133559964</v>
      </c>
      <c r="V863">
        <f t="shared" si="132"/>
        <v>0.5861548133559964</v>
      </c>
      <c r="W863">
        <f t="shared" si="132"/>
        <v>-3.8845186644003604E-2</v>
      </c>
      <c r="X863">
        <f t="shared" si="132"/>
        <v>-0.6638451866440036</v>
      </c>
      <c r="Y863">
        <f t="shared" si="132"/>
        <v>-1.2888451866440036</v>
      </c>
    </row>
    <row r="864" spans="1:25" x14ac:dyDescent="0.2">
      <c r="A864" s="1">
        <f t="shared" si="133"/>
        <v>51.800000000000779</v>
      </c>
      <c r="B864">
        <f t="shared" si="125"/>
        <v>11.960186023999963</v>
      </c>
      <c r="C864">
        <f t="shared" si="129"/>
        <v>11.335186023999963</v>
      </c>
      <c r="D864">
        <f t="shared" si="129"/>
        <v>10.710186023999963</v>
      </c>
      <c r="E864">
        <f t="shared" si="129"/>
        <v>10.085186023999963</v>
      </c>
      <c r="F864">
        <f t="shared" si="129"/>
        <v>9.4601860239999631</v>
      </c>
      <c r="G864">
        <f t="shared" si="129"/>
        <v>8.8351860239999631</v>
      </c>
      <c r="H864">
        <f t="shared" si="126"/>
        <v>8.5893278359999741</v>
      </c>
      <c r="I864">
        <f t="shared" si="130"/>
        <v>7.9643278359999741</v>
      </c>
      <c r="J864">
        <f t="shared" si="130"/>
        <v>7.3393278359999741</v>
      </c>
      <c r="K864">
        <f t="shared" si="130"/>
        <v>6.7143278359999741</v>
      </c>
      <c r="L864">
        <f t="shared" si="130"/>
        <v>6.0893278359999741</v>
      </c>
      <c r="M864">
        <f t="shared" si="130"/>
        <v>5.4643278359999741</v>
      </c>
      <c r="N864">
        <f t="shared" si="127"/>
        <v>5.2114932239999856</v>
      </c>
      <c r="O864">
        <f t="shared" si="131"/>
        <v>4.5864932239999856</v>
      </c>
      <c r="P864">
        <f t="shared" si="131"/>
        <v>3.9614932239999856</v>
      </c>
      <c r="Q864">
        <f t="shared" si="131"/>
        <v>3.3364932239999856</v>
      </c>
      <c r="R864">
        <f t="shared" si="131"/>
        <v>2.7114932239999856</v>
      </c>
      <c r="S864">
        <f t="shared" si="131"/>
        <v>2.0864932239999856</v>
      </c>
      <c r="T864">
        <f t="shared" si="128"/>
        <v>1.8356442095999963</v>
      </c>
      <c r="U864">
        <f t="shared" si="132"/>
        <v>1.2106442095999963</v>
      </c>
      <c r="V864">
        <f t="shared" si="132"/>
        <v>0.5856442095999963</v>
      </c>
      <c r="W864">
        <f t="shared" si="132"/>
        <v>-3.9355790400003698E-2</v>
      </c>
      <c r="X864">
        <f t="shared" si="132"/>
        <v>-0.6643557904000037</v>
      </c>
      <c r="Y864">
        <f t="shared" si="132"/>
        <v>-1.2893557904000037</v>
      </c>
    </row>
    <row r="865" spans="1:25" x14ac:dyDescent="0.2">
      <c r="A865" s="1">
        <f t="shared" si="133"/>
        <v>51.930000000000781</v>
      </c>
      <c r="B865">
        <f t="shared" si="125"/>
        <v>11.954018030739963</v>
      </c>
      <c r="C865">
        <f t="shared" si="129"/>
        <v>11.329018030739963</v>
      </c>
      <c r="D865">
        <f t="shared" si="129"/>
        <v>10.704018030739963</v>
      </c>
      <c r="E865">
        <f t="shared" si="129"/>
        <v>10.079018030739963</v>
      </c>
      <c r="F865">
        <f t="shared" si="129"/>
        <v>9.4540180307399631</v>
      </c>
      <c r="G865">
        <f t="shared" si="129"/>
        <v>8.8290180307399631</v>
      </c>
      <c r="H865">
        <f t="shared" si="126"/>
        <v>8.5850652591099745</v>
      </c>
      <c r="I865">
        <f t="shared" si="130"/>
        <v>7.9600652591099745</v>
      </c>
      <c r="J865">
        <f t="shared" si="130"/>
        <v>7.3350652591099745</v>
      </c>
      <c r="K865">
        <f t="shared" si="130"/>
        <v>6.7100652591099745</v>
      </c>
      <c r="L865">
        <f t="shared" si="130"/>
        <v>6.0850652591099745</v>
      </c>
      <c r="M865">
        <f t="shared" si="130"/>
        <v>5.4600652591099745</v>
      </c>
      <c r="N865">
        <f t="shared" si="127"/>
        <v>5.2091010027399864</v>
      </c>
      <c r="O865">
        <f t="shared" si="131"/>
        <v>4.5841010027399864</v>
      </c>
      <c r="P865">
        <f t="shared" si="131"/>
        <v>3.9591010027399864</v>
      </c>
      <c r="Q865">
        <f t="shared" si="131"/>
        <v>3.3341010027399864</v>
      </c>
      <c r="R865">
        <f t="shared" si="131"/>
        <v>2.7091010027399864</v>
      </c>
      <c r="S865">
        <f t="shared" si="131"/>
        <v>2.0841010027399864</v>
      </c>
      <c r="T865">
        <f t="shared" si="128"/>
        <v>1.8351323227959977</v>
      </c>
      <c r="U865">
        <f t="shared" si="132"/>
        <v>1.2101323227959977</v>
      </c>
      <c r="V865">
        <f t="shared" si="132"/>
        <v>0.58513232279599769</v>
      </c>
      <c r="W865">
        <f t="shared" si="132"/>
        <v>-3.9867677204002305E-2</v>
      </c>
      <c r="X865">
        <f t="shared" si="132"/>
        <v>-0.66486767720400231</v>
      </c>
      <c r="Y865">
        <f t="shared" si="132"/>
        <v>-1.2898676772040023</v>
      </c>
    </row>
    <row r="866" spans="1:25" x14ac:dyDescent="0.2">
      <c r="A866" s="1">
        <f t="shared" si="133"/>
        <v>52.060000000000784</v>
      </c>
      <c r="B866">
        <f t="shared" si="125"/>
        <v>11.947834577359963</v>
      </c>
      <c r="C866">
        <f t="shared" si="129"/>
        <v>11.322834577359963</v>
      </c>
      <c r="D866">
        <f t="shared" si="129"/>
        <v>10.697834577359963</v>
      </c>
      <c r="E866">
        <f t="shared" si="129"/>
        <v>10.072834577359963</v>
      </c>
      <c r="F866">
        <f t="shared" si="129"/>
        <v>9.4478345773599628</v>
      </c>
      <c r="G866">
        <f t="shared" si="129"/>
        <v>8.8228345773599628</v>
      </c>
      <c r="H866">
        <f t="shared" si="126"/>
        <v>8.5807919980399738</v>
      </c>
      <c r="I866">
        <f t="shared" si="130"/>
        <v>7.9557919980399738</v>
      </c>
      <c r="J866">
        <f t="shared" si="130"/>
        <v>7.3307919980399738</v>
      </c>
      <c r="K866">
        <f t="shared" si="130"/>
        <v>6.7057919980399738</v>
      </c>
      <c r="L866">
        <f t="shared" si="130"/>
        <v>6.0807919980399738</v>
      </c>
      <c r="M866">
        <f t="shared" si="130"/>
        <v>5.4557919980399738</v>
      </c>
      <c r="N866">
        <f t="shared" si="127"/>
        <v>5.206702785359985</v>
      </c>
      <c r="O866">
        <f t="shared" si="131"/>
        <v>4.581702785359985</v>
      </c>
      <c r="P866">
        <f t="shared" si="131"/>
        <v>3.956702785359985</v>
      </c>
      <c r="Q866">
        <f t="shared" si="131"/>
        <v>3.331702785359985</v>
      </c>
      <c r="R866">
        <f t="shared" si="131"/>
        <v>2.706702785359985</v>
      </c>
      <c r="S866">
        <f t="shared" si="131"/>
        <v>2.081702785359985</v>
      </c>
      <c r="T866">
        <f t="shared" si="128"/>
        <v>1.834619152943997</v>
      </c>
      <c r="U866">
        <f t="shared" si="132"/>
        <v>1.209619152943997</v>
      </c>
      <c r="V866">
        <f t="shared" si="132"/>
        <v>0.58461915294399702</v>
      </c>
      <c r="W866">
        <f t="shared" si="132"/>
        <v>-4.0380847056002978E-2</v>
      </c>
      <c r="X866">
        <f t="shared" si="132"/>
        <v>-0.66538084705600298</v>
      </c>
      <c r="Y866">
        <f t="shared" si="132"/>
        <v>-1.290380847056003</v>
      </c>
    </row>
    <row r="867" spans="1:25" x14ac:dyDescent="0.2">
      <c r="A867" s="1">
        <f t="shared" si="133"/>
        <v>52.190000000000786</v>
      </c>
      <c r="B867">
        <f t="shared" si="125"/>
        <v>11.941635663859962</v>
      </c>
      <c r="C867">
        <f t="shared" si="129"/>
        <v>11.316635663859962</v>
      </c>
      <c r="D867">
        <f t="shared" si="129"/>
        <v>10.691635663859962</v>
      </c>
      <c r="E867">
        <f t="shared" ref="C867:G918" si="134">-0.0004574*$A867*$A867 + 13.5 - 0.625/2 - 0.625*(E$3-1)</f>
        <v>10.066635663859962</v>
      </c>
      <c r="F867">
        <f t="shared" si="134"/>
        <v>9.4416356638599623</v>
      </c>
      <c r="G867">
        <f t="shared" si="134"/>
        <v>8.8166356638599623</v>
      </c>
      <c r="H867">
        <f t="shared" si="126"/>
        <v>8.5765080527899737</v>
      </c>
      <c r="I867">
        <f t="shared" si="130"/>
        <v>7.9515080527899737</v>
      </c>
      <c r="J867">
        <f t="shared" si="130"/>
        <v>7.3265080527899737</v>
      </c>
      <c r="K867">
        <f t="shared" ref="I867:M918" si="135">-0.0003161*$A867*$A867 + 13.5 - 0.625/2 - 0.625*(K$3-1)</f>
        <v>6.7015080527899737</v>
      </c>
      <c r="L867">
        <f t="shared" si="135"/>
        <v>6.0765080527899737</v>
      </c>
      <c r="M867">
        <f t="shared" si="135"/>
        <v>5.4515080527899737</v>
      </c>
      <c r="N867">
        <f t="shared" si="127"/>
        <v>5.2042985718599848</v>
      </c>
      <c r="O867">
        <f t="shared" si="131"/>
        <v>4.5792985718599848</v>
      </c>
      <c r="P867">
        <f t="shared" si="131"/>
        <v>3.9542985718599848</v>
      </c>
      <c r="Q867">
        <f t="shared" ref="O867:S918" si="136">-0.0001774*$A867*$A867 + 13.5 - 0.625/2 - 0.625*(Q$3-1)</f>
        <v>3.3292985718599848</v>
      </c>
      <c r="R867">
        <f t="shared" si="136"/>
        <v>2.7042985718599848</v>
      </c>
      <c r="S867">
        <f t="shared" si="136"/>
        <v>2.0792985718599848</v>
      </c>
      <c r="T867">
        <f t="shared" si="128"/>
        <v>1.8341047000439961</v>
      </c>
      <c r="U867">
        <f t="shared" si="132"/>
        <v>1.2091047000439961</v>
      </c>
      <c r="V867">
        <f t="shared" si="132"/>
        <v>0.58410470004399606</v>
      </c>
      <c r="W867">
        <f t="shared" ref="U867:Y918" si="137">-0.00003796*$A867*$A867 + 13.5 - 0.625/2 - 0.625*(W$3-1)</f>
        <v>-4.0895299956003939E-2</v>
      </c>
      <c r="X867">
        <f t="shared" si="137"/>
        <v>-0.66589529995600394</v>
      </c>
      <c r="Y867">
        <f t="shared" si="137"/>
        <v>-1.2908952999560039</v>
      </c>
    </row>
    <row r="868" spans="1:25" x14ac:dyDescent="0.2">
      <c r="A868" s="1">
        <f t="shared" si="133"/>
        <v>52.320000000000789</v>
      </c>
      <c r="B868">
        <f t="shared" si="125"/>
        <v>11.935421290239962</v>
      </c>
      <c r="C868">
        <f t="shared" si="134"/>
        <v>11.310421290239962</v>
      </c>
      <c r="D868">
        <f t="shared" si="134"/>
        <v>10.685421290239962</v>
      </c>
      <c r="E868">
        <f t="shared" si="134"/>
        <v>10.060421290239962</v>
      </c>
      <c r="F868">
        <f t="shared" si="134"/>
        <v>9.4354212902399617</v>
      </c>
      <c r="G868">
        <f t="shared" si="134"/>
        <v>8.8104212902399617</v>
      </c>
      <c r="H868">
        <f t="shared" si="126"/>
        <v>8.5722134233599743</v>
      </c>
      <c r="I868">
        <f t="shared" si="135"/>
        <v>7.9472134233599743</v>
      </c>
      <c r="J868">
        <f t="shared" si="135"/>
        <v>7.3222134233599743</v>
      </c>
      <c r="K868">
        <f t="shared" si="135"/>
        <v>6.6972134233599743</v>
      </c>
      <c r="L868">
        <f t="shared" si="135"/>
        <v>6.0722134233599743</v>
      </c>
      <c r="M868">
        <f t="shared" si="135"/>
        <v>5.4472134233599743</v>
      </c>
      <c r="N868">
        <f t="shared" si="127"/>
        <v>5.2018883622399859</v>
      </c>
      <c r="O868">
        <f t="shared" si="136"/>
        <v>4.5768883622399859</v>
      </c>
      <c r="P868">
        <f t="shared" si="136"/>
        <v>3.9518883622399859</v>
      </c>
      <c r="Q868">
        <f t="shared" si="136"/>
        <v>3.3268883622399859</v>
      </c>
      <c r="R868">
        <f t="shared" si="136"/>
        <v>2.7018883622399859</v>
      </c>
      <c r="S868">
        <f t="shared" si="136"/>
        <v>2.0768883622399859</v>
      </c>
      <c r="T868">
        <f t="shared" si="128"/>
        <v>1.8335889640959966</v>
      </c>
      <c r="U868">
        <f t="shared" si="137"/>
        <v>1.2085889640959966</v>
      </c>
      <c r="V868">
        <f t="shared" si="137"/>
        <v>0.58358896409599659</v>
      </c>
      <c r="W868">
        <f t="shared" si="137"/>
        <v>-4.1411035904003413E-2</v>
      </c>
      <c r="X868">
        <f t="shared" si="137"/>
        <v>-0.66641103590400341</v>
      </c>
      <c r="Y868">
        <f t="shared" si="137"/>
        <v>-1.2914110359040034</v>
      </c>
    </row>
    <row r="869" spans="1:25" x14ac:dyDescent="0.2">
      <c r="A869" s="1">
        <f t="shared" si="133"/>
        <v>52.450000000000792</v>
      </c>
      <c r="B869">
        <f t="shared" si="125"/>
        <v>11.929191456499963</v>
      </c>
      <c r="C869">
        <f t="shared" si="134"/>
        <v>11.304191456499963</v>
      </c>
      <c r="D869">
        <f t="shared" si="134"/>
        <v>10.679191456499963</v>
      </c>
      <c r="E869">
        <f t="shared" si="134"/>
        <v>10.054191456499963</v>
      </c>
      <c r="F869">
        <f t="shared" si="134"/>
        <v>9.4291914564999626</v>
      </c>
      <c r="G869">
        <f t="shared" si="134"/>
        <v>8.8041914564999626</v>
      </c>
      <c r="H869">
        <f t="shared" si="126"/>
        <v>8.5679081097499736</v>
      </c>
      <c r="I869">
        <f t="shared" si="135"/>
        <v>7.9429081097499736</v>
      </c>
      <c r="J869">
        <f t="shared" si="135"/>
        <v>7.3179081097499736</v>
      </c>
      <c r="K869">
        <f t="shared" si="135"/>
        <v>6.6929081097499736</v>
      </c>
      <c r="L869">
        <f t="shared" si="135"/>
        <v>6.0679081097499736</v>
      </c>
      <c r="M869">
        <f t="shared" si="135"/>
        <v>5.4429081097499736</v>
      </c>
      <c r="N869">
        <f t="shared" si="127"/>
        <v>5.1994721564999846</v>
      </c>
      <c r="O869">
        <f t="shared" si="136"/>
        <v>4.5744721564999846</v>
      </c>
      <c r="P869">
        <f t="shared" si="136"/>
        <v>3.9494721564999846</v>
      </c>
      <c r="Q869">
        <f t="shared" si="136"/>
        <v>3.3244721564999846</v>
      </c>
      <c r="R869">
        <f t="shared" si="136"/>
        <v>2.6994721564999846</v>
      </c>
      <c r="S869">
        <f t="shared" si="136"/>
        <v>2.0744721564999846</v>
      </c>
      <c r="T869">
        <f t="shared" si="128"/>
        <v>1.8330719450999968</v>
      </c>
      <c r="U869">
        <f t="shared" si="137"/>
        <v>1.2080719450999968</v>
      </c>
      <c r="V869">
        <f t="shared" si="137"/>
        <v>0.58307194509999682</v>
      </c>
      <c r="W869">
        <f t="shared" si="137"/>
        <v>-4.1928054900003175E-2</v>
      </c>
      <c r="X869">
        <f t="shared" si="137"/>
        <v>-0.66692805490000318</v>
      </c>
      <c r="Y869">
        <f t="shared" si="137"/>
        <v>-1.2919280549000032</v>
      </c>
    </row>
    <row r="870" spans="1:25" x14ac:dyDescent="0.2">
      <c r="A870" s="1">
        <f t="shared" si="133"/>
        <v>52.580000000000794</v>
      </c>
      <c r="B870">
        <f t="shared" si="125"/>
        <v>11.922946162639962</v>
      </c>
      <c r="C870">
        <f t="shared" si="134"/>
        <v>11.297946162639962</v>
      </c>
      <c r="D870">
        <f t="shared" si="134"/>
        <v>10.672946162639962</v>
      </c>
      <c r="E870">
        <f t="shared" si="134"/>
        <v>10.047946162639962</v>
      </c>
      <c r="F870">
        <f t="shared" si="134"/>
        <v>9.4229461626399615</v>
      </c>
      <c r="G870">
        <f t="shared" si="134"/>
        <v>8.7979461626399615</v>
      </c>
      <c r="H870">
        <f t="shared" si="126"/>
        <v>8.5635921119599736</v>
      </c>
      <c r="I870">
        <f t="shared" si="135"/>
        <v>7.9385921119599736</v>
      </c>
      <c r="J870">
        <f t="shared" si="135"/>
        <v>7.3135921119599736</v>
      </c>
      <c r="K870">
        <f t="shared" si="135"/>
        <v>6.6885921119599736</v>
      </c>
      <c r="L870">
        <f t="shared" si="135"/>
        <v>6.0635921119599736</v>
      </c>
      <c r="M870">
        <f t="shared" si="135"/>
        <v>5.4385921119599736</v>
      </c>
      <c r="N870">
        <f t="shared" si="127"/>
        <v>5.1970499546399846</v>
      </c>
      <c r="O870">
        <f t="shared" si="136"/>
        <v>4.5720499546399846</v>
      </c>
      <c r="P870">
        <f t="shared" si="136"/>
        <v>3.9470499546399846</v>
      </c>
      <c r="Q870">
        <f t="shared" si="136"/>
        <v>3.3220499546399846</v>
      </c>
      <c r="R870">
        <f t="shared" si="136"/>
        <v>2.6970499546399846</v>
      </c>
      <c r="S870">
        <f t="shared" si="136"/>
        <v>2.0720499546399846</v>
      </c>
      <c r="T870">
        <f t="shared" si="128"/>
        <v>1.8325536430559968</v>
      </c>
      <c r="U870">
        <f t="shared" si="137"/>
        <v>1.2075536430559968</v>
      </c>
      <c r="V870">
        <f t="shared" si="137"/>
        <v>0.58255364305599677</v>
      </c>
      <c r="W870">
        <f t="shared" si="137"/>
        <v>-4.2446356944003227E-2</v>
      </c>
      <c r="X870">
        <f t="shared" si="137"/>
        <v>-0.66744635694400323</v>
      </c>
      <c r="Y870">
        <f t="shared" si="137"/>
        <v>-1.2924463569440032</v>
      </c>
    </row>
    <row r="871" spans="1:25" x14ac:dyDescent="0.2">
      <c r="A871" s="1">
        <f t="shared" si="133"/>
        <v>52.710000000000797</v>
      </c>
      <c r="B871">
        <f t="shared" ref="B871:B927" si="138">-0.0004574*$A871*$A871 + 13.5 - 0.625/2 - 0.625*(B$3-1)</f>
        <v>11.916685408659962</v>
      </c>
      <c r="C871">
        <f t="shared" si="134"/>
        <v>11.291685408659962</v>
      </c>
      <c r="D871">
        <f t="shared" si="134"/>
        <v>10.666685408659962</v>
      </c>
      <c r="E871">
        <f t="shared" si="134"/>
        <v>10.041685408659962</v>
      </c>
      <c r="F871">
        <f t="shared" si="134"/>
        <v>9.4166854086599621</v>
      </c>
      <c r="G871">
        <f t="shared" si="134"/>
        <v>8.7916854086599621</v>
      </c>
      <c r="H871">
        <f t="shared" ref="H871:H927" si="139">-0.0003161*$A871*$A871 + 13.5 - 0.625/2 - 0.625*(H$3-1)</f>
        <v>8.5592654299899742</v>
      </c>
      <c r="I871">
        <f t="shared" si="135"/>
        <v>7.9342654299899742</v>
      </c>
      <c r="J871">
        <f t="shared" si="135"/>
        <v>7.3092654299899742</v>
      </c>
      <c r="K871">
        <f t="shared" si="135"/>
        <v>6.6842654299899742</v>
      </c>
      <c r="L871">
        <f t="shared" si="135"/>
        <v>6.0592654299899742</v>
      </c>
      <c r="M871">
        <f t="shared" si="135"/>
        <v>5.4342654299899742</v>
      </c>
      <c r="N871">
        <f t="shared" ref="N871:N927" si="140">-0.0001774*$A871*$A871 + 13.5 - 0.625/2 - 0.625*(N$3-1)</f>
        <v>5.1946217566599859</v>
      </c>
      <c r="O871">
        <f t="shared" si="136"/>
        <v>4.5696217566599859</v>
      </c>
      <c r="P871">
        <f t="shared" si="136"/>
        <v>3.9446217566599859</v>
      </c>
      <c r="Q871">
        <f t="shared" si="136"/>
        <v>3.3196217566599859</v>
      </c>
      <c r="R871">
        <f t="shared" si="136"/>
        <v>2.6946217566599859</v>
      </c>
      <c r="S871">
        <f t="shared" si="136"/>
        <v>2.0696217566599859</v>
      </c>
      <c r="T871">
        <f t="shared" ref="T871:T927" si="141">-0.00003796*$A871*$A871 + 13.5 - 0.625/2 - 0.625*(T$3-1)</f>
        <v>1.8320340579639964</v>
      </c>
      <c r="U871">
        <f t="shared" si="137"/>
        <v>1.2070340579639964</v>
      </c>
      <c r="V871">
        <f t="shared" si="137"/>
        <v>0.58203405796399643</v>
      </c>
      <c r="W871">
        <f t="shared" si="137"/>
        <v>-4.2965942036003568E-2</v>
      </c>
      <c r="X871">
        <f t="shared" si="137"/>
        <v>-0.66796594203600357</v>
      </c>
      <c r="Y871">
        <f t="shared" si="137"/>
        <v>-1.2929659420360036</v>
      </c>
    </row>
    <row r="872" spans="1:25" x14ac:dyDescent="0.2">
      <c r="A872" s="1">
        <f t="shared" si="133"/>
        <v>52.840000000000799</v>
      </c>
      <c r="B872">
        <f t="shared" si="138"/>
        <v>11.910409194559961</v>
      </c>
      <c r="C872">
        <f t="shared" si="134"/>
        <v>11.285409194559961</v>
      </c>
      <c r="D872">
        <f t="shared" si="134"/>
        <v>10.660409194559961</v>
      </c>
      <c r="E872">
        <f t="shared" si="134"/>
        <v>10.035409194559961</v>
      </c>
      <c r="F872">
        <f t="shared" si="134"/>
        <v>9.4104091945599606</v>
      </c>
      <c r="G872">
        <f t="shared" si="134"/>
        <v>8.7854091945599606</v>
      </c>
      <c r="H872">
        <f t="shared" si="139"/>
        <v>8.5549280638399736</v>
      </c>
      <c r="I872">
        <f t="shared" si="135"/>
        <v>7.9299280638399736</v>
      </c>
      <c r="J872">
        <f t="shared" si="135"/>
        <v>7.3049280638399736</v>
      </c>
      <c r="K872">
        <f t="shared" si="135"/>
        <v>6.6799280638399736</v>
      </c>
      <c r="L872">
        <f t="shared" si="135"/>
        <v>6.0549280638399736</v>
      </c>
      <c r="M872">
        <f t="shared" si="135"/>
        <v>5.4299280638399736</v>
      </c>
      <c r="N872">
        <f t="shared" si="140"/>
        <v>5.1921875625599849</v>
      </c>
      <c r="O872">
        <f t="shared" si="136"/>
        <v>4.5671875625599849</v>
      </c>
      <c r="P872">
        <f t="shared" si="136"/>
        <v>3.9421875625599849</v>
      </c>
      <c r="Q872">
        <f t="shared" si="136"/>
        <v>3.3171875625599849</v>
      </c>
      <c r="R872">
        <f t="shared" si="136"/>
        <v>2.6921875625599849</v>
      </c>
      <c r="S872">
        <f t="shared" si="136"/>
        <v>2.0671875625599849</v>
      </c>
      <c r="T872">
        <f t="shared" si="141"/>
        <v>1.8315131898239976</v>
      </c>
      <c r="U872">
        <f t="shared" si="137"/>
        <v>1.2065131898239976</v>
      </c>
      <c r="V872">
        <f t="shared" si="137"/>
        <v>0.58151318982399758</v>
      </c>
      <c r="W872">
        <f t="shared" si="137"/>
        <v>-4.3486810176002422E-2</v>
      </c>
      <c r="X872">
        <f t="shared" si="137"/>
        <v>-0.66848681017600242</v>
      </c>
      <c r="Y872">
        <f t="shared" si="137"/>
        <v>-1.2934868101760024</v>
      </c>
    </row>
    <row r="873" spans="1:25" x14ac:dyDescent="0.2">
      <c r="A873" s="1">
        <f t="shared" si="133"/>
        <v>52.970000000000802</v>
      </c>
      <c r="B873">
        <f t="shared" si="138"/>
        <v>11.904117520339961</v>
      </c>
      <c r="C873">
        <f t="shared" si="134"/>
        <v>11.279117520339961</v>
      </c>
      <c r="D873">
        <f t="shared" si="134"/>
        <v>10.654117520339961</v>
      </c>
      <c r="E873">
        <f t="shared" si="134"/>
        <v>10.029117520339961</v>
      </c>
      <c r="F873">
        <f t="shared" si="134"/>
        <v>9.4041175203399607</v>
      </c>
      <c r="G873">
        <f t="shared" si="134"/>
        <v>8.7791175203399607</v>
      </c>
      <c r="H873">
        <f t="shared" si="139"/>
        <v>8.5505800135099737</v>
      </c>
      <c r="I873">
        <f t="shared" si="135"/>
        <v>7.9255800135099737</v>
      </c>
      <c r="J873">
        <f t="shared" si="135"/>
        <v>7.3005800135099737</v>
      </c>
      <c r="K873">
        <f t="shared" si="135"/>
        <v>6.6755800135099737</v>
      </c>
      <c r="L873">
        <f t="shared" si="135"/>
        <v>6.0505800135099737</v>
      </c>
      <c r="M873">
        <f t="shared" si="135"/>
        <v>5.4255800135099737</v>
      </c>
      <c r="N873">
        <f t="shared" si="140"/>
        <v>5.1897473723399852</v>
      </c>
      <c r="O873">
        <f t="shared" si="136"/>
        <v>4.5647473723399852</v>
      </c>
      <c r="P873">
        <f t="shared" si="136"/>
        <v>3.9397473723399852</v>
      </c>
      <c r="Q873">
        <f t="shared" si="136"/>
        <v>3.3147473723399852</v>
      </c>
      <c r="R873">
        <f t="shared" si="136"/>
        <v>2.6897473723399852</v>
      </c>
      <c r="S873">
        <f t="shared" si="136"/>
        <v>2.0647473723399852</v>
      </c>
      <c r="T873">
        <f t="shared" si="141"/>
        <v>1.8309910386359967</v>
      </c>
      <c r="U873">
        <f t="shared" si="137"/>
        <v>1.2059910386359967</v>
      </c>
      <c r="V873">
        <f t="shared" si="137"/>
        <v>0.58099103863599666</v>
      </c>
      <c r="W873">
        <f t="shared" si="137"/>
        <v>-4.4008961364003341E-2</v>
      </c>
      <c r="X873">
        <f t="shared" si="137"/>
        <v>-0.66900896136400334</v>
      </c>
      <c r="Y873">
        <f t="shared" si="137"/>
        <v>-1.2940089613640033</v>
      </c>
    </row>
    <row r="874" spans="1:25" x14ac:dyDescent="0.2">
      <c r="A874" s="1">
        <f t="shared" si="133"/>
        <v>53.100000000000804</v>
      </c>
      <c r="B874">
        <f t="shared" si="138"/>
        <v>11.897810385999961</v>
      </c>
      <c r="C874">
        <f t="shared" si="134"/>
        <v>11.272810385999961</v>
      </c>
      <c r="D874">
        <f t="shared" si="134"/>
        <v>10.647810385999961</v>
      </c>
      <c r="E874">
        <f t="shared" si="134"/>
        <v>10.022810385999961</v>
      </c>
      <c r="F874">
        <f t="shared" si="134"/>
        <v>9.3978103859999607</v>
      </c>
      <c r="G874">
        <f t="shared" si="134"/>
        <v>8.7728103859999607</v>
      </c>
      <c r="H874">
        <f t="shared" si="139"/>
        <v>8.5462212789999725</v>
      </c>
      <c r="I874">
        <f t="shared" si="135"/>
        <v>7.9212212789999725</v>
      </c>
      <c r="J874">
        <f t="shared" si="135"/>
        <v>7.2962212789999725</v>
      </c>
      <c r="K874">
        <f t="shared" si="135"/>
        <v>6.6712212789999725</v>
      </c>
      <c r="L874">
        <f t="shared" si="135"/>
        <v>6.0462212789999725</v>
      </c>
      <c r="M874">
        <f t="shared" si="135"/>
        <v>5.4212212789999725</v>
      </c>
      <c r="N874">
        <f t="shared" si="140"/>
        <v>5.1873011859999849</v>
      </c>
      <c r="O874">
        <f t="shared" si="136"/>
        <v>4.5623011859999849</v>
      </c>
      <c r="P874">
        <f t="shared" si="136"/>
        <v>3.9373011859999849</v>
      </c>
      <c r="Q874">
        <f t="shared" si="136"/>
        <v>3.3123011859999849</v>
      </c>
      <c r="R874">
        <f t="shared" si="136"/>
        <v>2.6873011859999849</v>
      </c>
      <c r="S874">
        <f t="shared" si="136"/>
        <v>2.0623011859999849</v>
      </c>
      <c r="T874">
        <f t="shared" si="141"/>
        <v>1.8304676043999972</v>
      </c>
      <c r="U874">
        <f t="shared" si="137"/>
        <v>1.2054676043999972</v>
      </c>
      <c r="V874">
        <f t="shared" si="137"/>
        <v>0.58046760439999723</v>
      </c>
      <c r="W874">
        <f t="shared" si="137"/>
        <v>-4.4532395600002772E-2</v>
      </c>
      <c r="X874">
        <f t="shared" si="137"/>
        <v>-0.66953239560000277</v>
      </c>
      <c r="Y874">
        <f t="shared" si="137"/>
        <v>-1.2945323956000028</v>
      </c>
    </row>
    <row r="875" spans="1:25" x14ac:dyDescent="0.2">
      <c r="A875" s="1">
        <f t="shared" si="133"/>
        <v>53.230000000000807</v>
      </c>
      <c r="B875">
        <f t="shared" si="138"/>
        <v>11.89148779153996</v>
      </c>
      <c r="C875">
        <f t="shared" si="134"/>
        <v>11.26648779153996</v>
      </c>
      <c r="D875">
        <f t="shared" si="134"/>
        <v>10.64148779153996</v>
      </c>
      <c r="E875">
        <f t="shared" si="134"/>
        <v>10.01648779153996</v>
      </c>
      <c r="F875">
        <f t="shared" si="134"/>
        <v>9.3914877915399604</v>
      </c>
      <c r="G875">
        <f t="shared" si="134"/>
        <v>8.7664877915399604</v>
      </c>
      <c r="H875">
        <f t="shared" si="139"/>
        <v>8.541851860309972</v>
      </c>
      <c r="I875">
        <f t="shared" si="135"/>
        <v>7.916851860309972</v>
      </c>
      <c r="J875">
        <f t="shared" si="135"/>
        <v>7.291851860309972</v>
      </c>
      <c r="K875">
        <f t="shared" si="135"/>
        <v>6.666851860309972</v>
      </c>
      <c r="L875">
        <f t="shared" si="135"/>
        <v>6.041851860309972</v>
      </c>
      <c r="M875">
        <f t="shared" si="135"/>
        <v>5.416851860309972</v>
      </c>
      <c r="N875">
        <f t="shared" si="140"/>
        <v>5.1848490035399841</v>
      </c>
      <c r="O875">
        <f t="shared" si="136"/>
        <v>4.5598490035399841</v>
      </c>
      <c r="P875">
        <f t="shared" si="136"/>
        <v>3.9348490035399841</v>
      </c>
      <c r="Q875">
        <f t="shared" si="136"/>
        <v>3.3098490035399841</v>
      </c>
      <c r="R875">
        <f t="shared" si="136"/>
        <v>2.6848490035399841</v>
      </c>
      <c r="S875">
        <f t="shared" si="136"/>
        <v>2.0598490035399841</v>
      </c>
      <c r="T875">
        <f t="shared" si="141"/>
        <v>1.8299428871159975</v>
      </c>
      <c r="U875">
        <f t="shared" si="137"/>
        <v>1.2049428871159975</v>
      </c>
      <c r="V875">
        <f t="shared" si="137"/>
        <v>0.57994288711599751</v>
      </c>
      <c r="W875">
        <f t="shared" si="137"/>
        <v>-4.5057112884002493E-2</v>
      </c>
      <c r="X875">
        <f t="shared" si="137"/>
        <v>-0.67005711288400249</v>
      </c>
      <c r="Y875">
        <f t="shared" si="137"/>
        <v>-1.2950571128840025</v>
      </c>
    </row>
    <row r="876" spans="1:25" x14ac:dyDescent="0.2">
      <c r="A876" s="1">
        <f t="shared" si="133"/>
        <v>53.360000000000809</v>
      </c>
      <c r="B876">
        <f t="shared" si="138"/>
        <v>11.88514973695996</v>
      </c>
      <c r="C876">
        <f t="shared" si="134"/>
        <v>11.26014973695996</v>
      </c>
      <c r="D876">
        <f t="shared" si="134"/>
        <v>10.63514973695996</v>
      </c>
      <c r="E876">
        <f t="shared" si="134"/>
        <v>10.01014973695996</v>
      </c>
      <c r="F876">
        <f t="shared" si="134"/>
        <v>9.3851497369599599</v>
      </c>
      <c r="G876">
        <f t="shared" si="134"/>
        <v>8.7601497369599599</v>
      </c>
      <c r="H876">
        <f t="shared" si="139"/>
        <v>8.5374717574399721</v>
      </c>
      <c r="I876">
        <f t="shared" si="135"/>
        <v>7.9124717574399721</v>
      </c>
      <c r="J876">
        <f t="shared" si="135"/>
        <v>7.2874717574399721</v>
      </c>
      <c r="K876">
        <f t="shared" si="135"/>
        <v>6.6624717574399721</v>
      </c>
      <c r="L876">
        <f t="shared" si="135"/>
        <v>6.0374717574399721</v>
      </c>
      <c r="M876">
        <f t="shared" si="135"/>
        <v>5.4124717574399721</v>
      </c>
      <c r="N876">
        <f t="shared" si="140"/>
        <v>5.1823908249599846</v>
      </c>
      <c r="O876">
        <f t="shared" si="136"/>
        <v>4.5573908249599846</v>
      </c>
      <c r="P876">
        <f t="shared" si="136"/>
        <v>3.9323908249599846</v>
      </c>
      <c r="Q876">
        <f t="shared" si="136"/>
        <v>3.3073908249599846</v>
      </c>
      <c r="R876">
        <f t="shared" si="136"/>
        <v>2.6823908249599846</v>
      </c>
      <c r="S876">
        <f t="shared" si="136"/>
        <v>2.0573908249599846</v>
      </c>
      <c r="T876">
        <f t="shared" si="141"/>
        <v>1.8294168867839975</v>
      </c>
      <c r="U876">
        <f t="shared" si="137"/>
        <v>1.2044168867839975</v>
      </c>
      <c r="V876">
        <f t="shared" si="137"/>
        <v>0.5794168867839975</v>
      </c>
      <c r="W876">
        <f t="shared" si="137"/>
        <v>-4.5583113216002502E-2</v>
      </c>
      <c r="X876">
        <f t="shared" si="137"/>
        <v>-0.6705831132160025</v>
      </c>
      <c r="Y876">
        <f t="shared" si="137"/>
        <v>-1.2955831132160025</v>
      </c>
    </row>
    <row r="877" spans="1:25" x14ac:dyDescent="0.2">
      <c r="A877" s="1">
        <f t="shared" si="133"/>
        <v>53.490000000000812</v>
      </c>
      <c r="B877">
        <f t="shared" si="138"/>
        <v>11.878796222259961</v>
      </c>
      <c r="C877">
        <f t="shared" si="134"/>
        <v>11.253796222259961</v>
      </c>
      <c r="D877">
        <f t="shared" si="134"/>
        <v>10.628796222259961</v>
      </c>
      <c r="E877">
        <f t="shared" si="134"/>
        <v>10.003796222259961</v>
      </c>
      <c r="F877">
        <f t="shared" si="134"/>
        <v>9.378796222259961</v>
      </c>
      <c r="G877">
        <f t="shared" si="134"/>
        <v>8.753796222259961</v>
      </c>
      <c r="H877">
        <f t="shared" si="139"/>
        <v>8.5330809703899728</v>
      </c>
      <c r="I877">
        <f t="shared" si="135"/>
        <v>7.9080809703899728</v>
      </c>
      <c r="J877">
        <f t="shared" si="135"/>
        <v>7.2830809703899728</v>
      </c>
      <c r="K877">
        <f t="shared" si="135"/>
        <v>6.6580809703899728</v>
      </c>
      <c r="L877">
        <f t="shared" si="135"/>
        <v>6.0330809703899728</v>
      </c>
      <c r="M877">
        <f t="shared" si="135"/>
        <v>5.4080809703899728</v>
      </c>
      <c r="N877">
        <f t="shared" si="140"/>
        <v>5.1799266502599846</v>
      </c>
      <c r="O877">
        <f t="shared" si="136"/>
        <v>4.5549266502599846</v>
      </c>
      <c r="P877">
        <f t="shared" si="136"/>
        <v>3.9299266502599846</v>
      </c>
      <c r="Q877">
        <f t="shared" si="136"/>
        <v>3.3049266502599846</v>
      </c>
      <c r="R877">
        <f t="shared" si="136"/>
        <v>2.6799266502599846</v>
      </c>
      <c r="S877">
        <f t="shared" si="136"/>
        <v>2.0549266502599846</v>
      </c>
      <c r="T877">
        <f t="shared" si="141"/>
        <v>1.8288896034039972</v>
      </c>
      <c r="U877">
        <f t="shared" si="137"/>
        <v>1.2038896034039972</v>
      </c>
      <c r="V877">
        <f t="shared" si="137"/>
        <v>0.5788896034039972</v>
      </c>
      <c r="W877">
        <f t="shared" si="137"/>
        <v>-4.6110396596002801E-2</v>
      </c>
      <c r="X877">
        <f t="shared" si="137"/>
        <v>-0.6711103965960028</v>
      </c>
      <c r="Y877">
        <f t="shared" si="137"/>
        <v>-1.2961103965960028</v>
      </c>
    </row>
    <row r="878" spans="1:25" x14ac:dyDescent="0.2">
      <c r="A878" s="1">
        <f t="shared" si="133"/>
        <v>53.620000000000815</v>
      </c>
      <c r="B878">
        <f t="shared" si="138"/>
        <v>11.87242724743996</v>
      </c>
      <c r="C878">
        <f t="shared" si="134"/>
        <v>11.24742724743996</v>
      </c>
      <c r="D878">
        <f t="shared" si="134"/>
        <v>10.62242724743996</v>
      </c>
      <c r="E878">
        <f t="shared" si="134"/>
        <v>9.9974272474399601</v>
      </c>
      <c r="F878">
        <f t="shared" si="134"/>
        <v>9.3724272474399601</v>
      </c>
      <c r="G878">
        <f t="shared" si="134"/>
        <v>8.7474272474399601</v>
      </c>
      <c r="H878">
        <f t="shared" si="139"/>
        <v>8.5286794991599724</v>
      </c>
      <c r="I878">
        <f t="shared" si="135"/>
        <v>7.9036794991599724</v>
      </c>
      <c r="J878">
        <f t="shared" si="135"/>
        <v>7.2786794991599724</v>
      </c>
      <c r="K878">
        <f t="shared" si="135"/>
        <v>6.6536794991599724</v>
      </c>
      <c r="L878">
        <f t="shared" si="135"/>
        <v>6.0286794991599724</v>
      </c>
      <c r="M878">
        <f t="shared" si="135"/>
        <v>5.4036794991599724</v>
      </c>
      <c r="N878">
        <f t="shared" si="140"/>
        <v>5.177456479439984</v>
      </c>
      <c r="O878">
        <f t="shared" si="136"/>
        <v>4.552456479439984</v>
      </c>
      <c r="P878">
        <f t="shared" si="136"/>
        <v>3.927456479439984</v>
      </c>
      <c r="Q878">
        <f t="shared" si="136"/>
        <v>3.302456479439984</v>
      </c>
      <c r="R878">
        <f t="shared" si="136"/>
        <v>2.677456479439984</v>
      </c>
      <c r="S878">
        <f t="shared" si="136"/>
        <v>2.052456479439984</v>
      </c>
      <c r="T878">
        <f t="shared" si="141"/>
        <v>1.8283610369759966</v>
      </c>
      <c r="U878">
        <f t="shared" si="137"/>
        <v>1.2033610369759966</v>
      </c>
      <c r="V878">
        <f t="shared" si="137"/>
        <v>0.57836103697599661</v>
      </c>
      <c r="W878">
        <f t="shared" si="137"/>
        <v>-4.6638963024003388E-2</v>
      </c>
      <c r="X878">
        <f t="shared" si="137"/>
        <v>-0.67163896302400339</v>
      </c>
      <c r="Y878">
        <f t="shared" si="137"/>
        <v>-1.2966389630240034</v>
      </c>
    </row>
    <row r="879" spans="1:25" x14ac:dyDescent="0.2">
      <c r="A879" s="1">
        <f t="shared" si="133"/>
        <v>53.750000000000817</v>
      </c>
      <c r="B879">
        <f t="shared" si="138"/>
        <v>11.866042812499959</v>
      </c>
      <c r="C879">
        <f t="shared" si="134"/>
        <v>11.241042812499959</v>
      </c>
      <c r="D879">
        <f t="shared" si="134"/>
        <v>10.616042812499959</v>
      </c>
      <c r="E879">
        <f t="shared" si="134"/>
        <v>9.9910428124999591</v>
      </c>
      <c r="F879">
        <f t="shared" si="134"/>
        <v>9.3660428124999591</v>
      </c>
      <c r="G879">
        <f t="shared" si="134"/>
        <v>8.7410428124999591</v>
      </c>
      <c r="H879">
        <f t="shared" si="139"/>
        <v>8.5242673437499725</v>
      </c>
      <c r="I879">
        <f t="shared" si="135"/>
        <v>7.8992673437499725</v>
      </c>
      <c r="J879">
        <f t="shared" si="135"/>
        <v>7.2742673437499725</v>
      </c>
      <c r="K879">
        <f t="shared" si="135"/>
        <v>6.6492673437499725</v>
      </c>
      <c r="L879">
        <f t="shared" si="135"/>
        <v>6.0242673437499725</v>
      </c>
      <c r="M879">
        <f t="shared" si="135"/>
        <v>5.3992673437499725</v>
      </c>
      <c r="N879">
        <f t="shared" si="140"/>
        <v>5.1749803124999847</v>
      </c>
      <c r="O879">
        <f t="shared" si="136"/>
        <v>4.5499803124999847</v>
      </c>
      <c r="P879">
        <f t="shared" si="136"/>
        <v>3.9249803124999847</v>
      </c>
      <c r="Q879">
        <f t="shared" si="136"/>
        <v>3.2999803124999847</v>
      </c>
      <c r="R879">
        <f t="shared" si="136"/>
        <v>2.6749803124999847</v>
      </c>
      <c r="S879">
        <f t="shared" si="136"/>
        <v>2.0499803124999847</v>
      </c>
      <c r="T879">
        <f t="shared" si="141"/>
        <v>1.8278311874999975</v>
      </c>
      <c r="U879">
        <f t="shared" si="137"/>
        <v>1.2028311874999975</v>
      </c>
      <c r="V879">
        <f t="shared" si="137"/>
        <v>0.57783118749999751</v>
      </c>
      <c r="W879">
        <f t="shared" si="137"/>
        <v>-4.7168812500002488E-2</v>
      </c>
      <c r="X879">
        <f t="shared" si="137"/>
        <v>-0.67216881250000249</v>
      </c>
      <c r="Y879">
        <f t="shared" si="137"/>
        <v>-1.2971688125000025</v>
      </c>
    </row>
    <row r="880" spans="1:25" x14ac:dyDescent="0.2">
      <c r="A880" s="1">
        <f t="shared" si="133"/>
        <v>53.88000000000082</v>
      </c>
      <c r="B880">
        <f t="shared" si="138"/>
        <v>11.85964291743996</v>
      </c>
      <c r="C880">
        <f t="shared" si="134"/>
        <v>11.23464291743996</v>
      </c>
      <c r="D880">
        <f t="shared" si="134"/>
        <v>10.60964291743996</v>
      </c>
      <c r="E880">
        <f t="shared" si="134"/>
        <v>9.9846429174399596</v>
      </c>
      <c r="F880">
        <f t="shared" si="134"/>
        <v>9.3596429174399596</v>
      </c>
      <c r="G880">
        <f t="shared" si="134"/>
        <v>8.7346429174399596</v>
      </c>
      <c r="H880">
        <f t="shared" si="139"/>
        <v>8.5198445041599715</v>
      </c>
      <c r="I880">
        <f t="shared" si="135"/>
        <v>7.8948445041599715</v>
      </c>
      <c r="J880">
        <f t="shared" si="135"/>
        <v>7.2698445041599715</v>
      </c>
      <c r="K880">
        <f t="shared" si="135"/>
        <v>6.6448445041599715</v>
      </c>
      <c r="L880">
        <f t="shared" si="135"/>
        <v>6.0198445041599715</v>
      </c>
      <c r="M880">
        <f t="shared" si="135"/>
        <v>5.3948445041599715</v>
      </c>
      <c r="N880">
        <f t="shared" si="140"/>
        <v>5.1724981494399849</v>
      </c>
      <c r="O880">
        <f t="shared" si="136"/>
        <v>4.5474981494399849</v>
      </c>
      <c r="P880">
        <f t="shared" si="136"/>
        <v>3.9224981494399849</v>
      </c>
      <c r="Q880">
        <f t="shared" si="136"/>
        <v>3.2974981494399849</v>
      </c>
      <c r="R880">
        <f t="shared" si="136"/>
        <v>2.6724981494399849</v>
      </c>
      <c r="S880">
        <f t="shared" si="136"/>
        <v>2.0474981494399849</v>
      </c>
      <c r="T880">
        <f t="shared" si="141"/>
        <v>1.8273000549759963</v>
      </c>
      <c r="U880">
        <f t="shared" si="137"/>
        <v>1.2023000549759963</v>
      </c>
      <c r="V880">
        <f t="shared" si="137"/>
        <v>0.57730005497599635</v>
      </c>
      <c r="W880">
        <f t="shared" si="137"/>
        <v>-4.7699945024003654E-2</v>
      </c>
      <c r="X880">
        <f t="shared" si="137"/>
        <v>-0.67269994502400365</v>
      </c>
      <c r="Y880">
        <f t="shared" si="137"/>
        <v>-1.2976999450240037</v>
      </c>
    </row>
    <row r="881" spans="1:25" x14ac:dyDescent="0.2">
      <c r="A881" s="1">
        <f t="shared" si="133"/>
        <v>54.010000000000822</v>
      </c>
      <c r="B881">
        <f t="shared" si="138"/>
        <v>11.85322756225996</v>
      </c>
      <c r="C881">
        <f t="shared" si="134"/>
        <v>11.22822756225996</v>
      </c>
      <c r="D881">
        <f t="shared" si="134"/>
        <v>10.60322756225996</v>
      </c>
      <c r="E881">
        <f t="shared" si="134"/>
        <v>9.9782275622599599</v>
      </c>
      <c r="F881">
        <f t="shared" si="134"/>
        <v>9.3532275622599599</v>
      </c>
      <c r="G881">
        <f t="shared" si="134"/>
        <v>8.7282275622599599</v>
      </c>
      <c r="H881">
        <f t="shared" si="139"/>
        <v>8.5154109803899711</v>
      </c>
      <c r="I881">
        <f t="shared" si="135"/>
        <v>7.8904109803899711</v>
      </c>
      <c r="J881">
        <f t="shared" si="135"/>
        <v>7.2654109803899711</v>
      </c>
      <c r="K881">
        <f t="shared" si="135"/>
        <v>6.6404109803899711</v>
      </c>
      <c r="L881">
        <f t="shared" si="135"/>
        <v>6.0154109803899711</v>
      </c>
      <c r="M881">
        <f t="shared" si="135"/>
        <v>5.3904109803899711</v>
      </c>
      <c r="N881">
        <f t="shared" si="140"/>
        <v>5.1700099902599845</v>
      </c>
      <c r="O881">
        <f t="shared" si="136"/>
        <v>4.5450099902599845</v>
      </c>
      <c r="P881">
        <f t="shared" si="136"/>
        <v>3.9200099902599845</v>
      </c>
      <c r="Q881">
        <f t="shared" si="136"/>
        <v>3.2950099902599845</v>
      </c>
      <c r="R881">
        <f t="shared" si="136"/>
        <v>2.6700099902599845</v>
      </c>
      <c r="S881">
        <f t="shared" si="136"/>
        <v>2.0450099902599845</v>
      </c>
      <c r="T881">
        <f t="shared" si="141"/>
        <v>1.8267676394039967</v>
      </c>
      <c r="U881">
        <f t="shared" si="137"/>
        <v>1.2017676394039967</v>
      </c>
      <c r="V881">
        <f t="shared" si="137"/>
        <v>0.57676763940399667</v>
      </c>
      <c r="W881">
        <f t="shared" si="137"/>
        <v>-4.8232360596003332E-2</v>
      </c>
      <c r="X881">
        <f t="shared" si="137"/>
        <v>-0.67323236059600333</v>
      </c>
      <c r="Y881">
        <f t="shared" si="137"/>
        <v>-1.2982323605960033</v>
      </c>
    </row>
    <row r="882" spans="1:25" x14ac:dyDescent="0.2">
      <c r="A882" s="1">
        <f t="shared" si="133"/>
        <v>54.140000000000825</v>
      </c>
      <c r="B882">
        <f t="shared" si="138"/>
        <v>11.84679674695996</v>
      </c>
      <c r="C882">
        <f t="shared" si="134"/>
        <v>11.22179674695996</v>
      </c>
      <c r="D882">
        <f t="shared" si="134"/>
        <v>10.59679674695996</v>
      </c>
      <c r="E882">
        <f t="shared" si="134"/>
        <v>9.97179674695996</v>
      </c>
      <c r="F882">
        <f t="shared" si="134"/>
        <v>9.34679674695996</v>
      </c>
      <c r="G882">
        <f t="shared" si="134"/>
        <v>8.72179674695996</v>
      </c>
      <c r="H882">
        <f t="shared" si="139"/>
        <v>8.5109667724399714</v>
      </c>
      <c r="I882">
        <f t="shared" si="135"/>
        <v>7.8859667724399714</v>
      </c>
      <c r="J882">
        <f t="shared" si="135"/>
        <v>7.2609667724399714</v>
      </c>
      <c r="K882">
        <f t="shared" si="135"/>
        <v>6.6359667724399714</v>
      </c>
      <c r="L882">
        <f t="shared" si="135"/>
        <v>6.0109667724399714</v>
      </c>
      <c r="M882">
        <f t="shared" si="135"/>
        <v>5.3859667724399714</v>
      </c>
      <c r="N882">
        <f t="shared" si="140"/>
        <v>5.1675158349599837</v>
      </c>
      <c r="O882">
        <f t="shared" si="136"/>
        <v>4.5425158349599837</v>
      </c>
      <c r="P882">
        <f t="shared" si="136"/>
        <v>3.9175158349599837</v>
      </c>
      <c r="Q882">
        <f t="shared" si="136"/>
        <v>3.2925158349599837</v>
      </c>
      <c r="R882">
        <f t="shared" si="136"/>
        <v>2.6675158349599837</v>
      </c>
      <c r="S882">
        <f t="shared" si="136"/>
        <v>2.0425158349599837</v>
      </c>
      <c r="T882">
        <f t="shared" si="141"/>
        <v>1.8262339407839967</v>
      </c>
      <c r="U882">
        <f t="shared" si="137"/>
        <v>1.2012339407839967</v>
      </c>
      <c r="V882">
        <f t="shared" si="137"/>
        <v>0.5762339407839967</v>
      </c>
      <c r="W882">
        <f t="shared" si="137"/>
        <v>-4.8766059216003299E-2</v>
      </c>
      <c r="X882">
        <f t="shared" si="137"/>
        <v>-0.6737660592160033</v>
      </c>
      <c r="Y882">
        <f t="shared" si="137"/>
        <v>-1.2987660592160033</v>
      </c>
    </row>
    <row r="883" spans="1:25" x14ac:dyDescent="0.2">
      <c r="A883" s="1">
        <f t="shared" si="133"/>
        <v>54.270000000000827</v>
      </c>
      <c r="B883">
        <f t="shared" si="138"/>
        <v>11.840350471539958</v>
      </c>
      <c r="C883">
        <f t="shared" si="134"/>
        <v>11.215350471539958</v>
      </c>
      <c r="D883">
        <f t="shared" si="134"/>
        <v>10.590350471539958</v>
      </c>
      <c r="E883">
        <f t="shared" si="134"/>
        <v>9.9653504715399581</v>
      </c>
      <c r="F883">
        <f t="shared" si="134"/>
        <v>9.3403504715399581</v>
      </c>
      <c r="G883">
        <f t="shared" si="134"/>
        <v>8.7153504715399581</v>
      </c>
      <c r="H883">
        <f t="shared" si="139"/>
        <v>8.5065118803099722</v>
      </c>
      <c r="I883">
        <f t="shared" si="135"/>
        <v>7.8815118803099722</v>
      </c>
      <c r="J883">
        <f t="shared" si="135"/>
        <v>7.2565118803099722</v>
      </c>
      <c r="K883">
        <f t="shared" si="135"/>
        <v>6.6315118803099722</v>
      </c>
      <c r="L883">
        <f t="shared" si="135"/>
        <v>6.0065118803099722</v>
      </c>
      <c r="M883">
        <f t="shared" si="135"/>
        <v>5.3815118803099722</v>
      </c>
      <c r="N883">
        <f t="shared" si="140"/>
        <v>5.1650156835399841</v>
      </c>
      <c r="O883">
        <f t="shared" si="136"/>
        <v>4.5400156835399841</v>
      </c>
      <c r="P883">
        <f t="shared" si="136"/>
        <v>3.9150156835399841</v>
      </c>
      <c r="Q883">
        <f t="shared" si="136"/>
        <v>3.2900156835399841</v>
      </c>
      <c r="R883">
        <f t="shared" si="136"/>
        <v>2.6650156835399841</v>
      </c>
      <c r="S883">
        <f t="shared" si="136"/>
        <v>2.0400156835399841</v>
      </c>
      <c r="T883">
        <f t="shared" si="141"/>
        <v>1.8256989591159964</v>
      </c>
      <c r="U883">
        <f t="shared" si="137"/>
        <v>1.2006989591159964</v>
      </c>
      <c r="V883">
        <f t="shared" si="137"/>
        <v>0.57569895911599644</v>
      </c>
      <c r="W883">
        <f t="shared" si="137"/>
        <v>-4.9301040884003555E-2</v>
      </c>
      <c r="X883">
        <f t="shared" si="137"/>
        <v>-0.67430104088400356</v>
      </c>
      <c r="Y883">
        <f t="shared" si="137"/>
        <v>-1.2993010408840036</v>
      </c>
    </row>
    <row r="884" spans="1:25" x14ac:dyDescent="0.2">
      <c r="A884" s="1">
        <f t="shared" si="133"/>
        <v>54.40000000000083</v>
      </c>
      <c r="B884">
        <f t="shared" si="138"/>
        <v>11.83388873599996</v>
      </c>
      <c r="C884">
        <f t="shared" si="134"/>
        <v>11.20888873599996</v>
      </c>
      <c r="D884">
        <f t="shared" si="134"/>
        <v>10.58388873599996</v>
      </c>
      <c r="E884">
        <f t="shared" si="134"/>
        <v>9.9588887359999596</v>
      </c>
      <c r="F884">
        <f t="shared" si="134"/>
        <v>9.3338887359999596</v>
      </c>
      <c r="G884">
        <f t="shared" si="134"/>
        <v>8.7088887359999596</v>
      </c>
      <c r="H884">
        <f t="shared" si="139"/>
        <v>8.5020463039999719</v>
      </c>
      <c r="I884">
        <f t="shared" si="135"/>
        <v>7.8770463039999719</v>
      </c>
      <c r="J884">
        <f t="shared" si="135"/>
        <v>7.2520463039999719</v>
      </c>
      <c r="K884">
        <f t="shared" si="135"/>
        <v>6.6270463039999719</v>
      </c>
      <c r="L884">
        <f t="shared" si="135"/>
        <v>6.0020463039999719</v>
      </c>
      <c r="M884">
        <f t="shared" si="135"/>
        <v>5.3770463039999719</v>
      </c>
      <c r="N884">
        <f t="shared" si="140"/>
        <v>5.162509535999984</v>
      </c>
      <c r="O884">
        <f t="shared" si="136"/>
        <v>4.537509535999984</v>
      </c>
      <c r="P884">
        <f t="shared" si="136"/>
        <v>3.912509535999984</v>
      </c>
      <c r="Q884">
        <f t="shared" si="136"/>
        <v>3.287509535999984</v>
      </c>
      <c r="R884">
        <f t="shared" si="136"/>
        <v>2.662509535999984</v>
      </c>
      <c r="S884">
        <f t="shared" si="136"/>
        <v>2.037509535999984</v>
      </c>
      <c r="T884">
        <f t="shared" si="141"/>
        <v>1.8251626943999959</v>
      </c>
      <c r="U884">
        <f t="shared" si="137"/>
        <v>1.2001626943999959</v>
      </c>
      <c r="V884">
        <f t="shared" si="137"/>
        <v>0.5751626943999959</v>
      </c>
      <c r="W884">
        <f t="shared" si="137"/>
        <v>-4.98373056000041E-2</v>
      </c>
      <c r="X884">
        <f t="shared" si="137"/>
        <v>-0.6748373056000041</v>
      </c>
      <c r="Y884">
        <f t="shared" si="137"/>
        <v>-1.2998373056000041</v>
      </c>
    </row>
    <row r="885" spans="1:25" x14ac:dyDescent="0.2">
      <c r="A885" s="1">
        <f t="shared" si="133"/>
        <v>54.530000000000832</v>
      </c>
      <c r="B885">
        <f t="shared" si="138"/>
        <v>11.827411540339959</v>
      </c>
      <c r="C885">
        <f t="shared" si="134"/>
        <v>11.202411540339959</v>
      </c>
      <c r="D885">
        <f t="shared" si="134"/>
        <v>10.577411540339959</v>
      </c>
      <c r="E885">
        <f t="shared" si="134"/>
        <v>9.9524115403399591</v>
      </c>
      <c r="F885">
        <f t="shared" si="134"/>
        <v>9.3274115403399591</v>
      </c>
      <c r="G885">
        <f t="shared" si="134"/>
        <v>8.7024115403399591</v>
      </c>
      <c r="H885">
        <f t="shared" si="139"/>
        <v>8.4975700435099704</v>
      </c>
      <c r="I885">
        <f t="shared" si="135"/>
        <v>7.8725700435099704</v>
      </c>
      <c r="J885">
        <f t="shared" si="135"/>
        <v>7.2475700435099704</v>
      </c>
      <c r="K885">
        <f t="shared" si="135"/>
        <v>6.6225700435099704</v>
      </c>
      <c r="L885">
        <f t="shared" si="135"/>
        <v>5.9975700435099704</v>
      </c>
      <c r="M885">
        <f t="shared" si="135"/>
        <v>5.3725700435099704</v>
      </c>
      <c r="N885">
        <f t="shared" si="140"/>
        <v>5.1599973923399833</v>
      </c>
      <c r="O885">
        <f t="shared" si="136"/>
        <v>4.5349973923399833</v>
      </c>
      <c r="P885">
        <f t="shared" si="136"/>
        <v>3.9099973923399833</v>
      </c>
      <c r="Q885">
        <f t="shared" si="136"/>
        <v>3.2849973923399833</v>
      </c>
      <c r="R885">
        <f t="shared" si="136"/>
        <v>2.6599973923399833</v>
      </c>
      <c r="S885">
        <f t="shared" si="136"/>
        <v>2.0349973923399833</v>
      </c>
      <c r="T885">
        <f t="shared" si="141"/>
        <v>1.8246251466359968</v>
      </c>
      <c r="U885">
        <f t="shared" si="137"/>
        <v>1.1996251466359968</v>
      </c>
      <c r="V885">
        <f t="shared" si="137"/>
        <v>0.57462514663599684</v>
      </c>
      <c r="W885">
        <f t="shared" si="137"/>
        <v>-5.0374853364003158E-2</v>
      </c>
      <c r="X885">
        <f t="shared" si="137"/>
        <v>-0.67537485336400316</v>
      </c>
      <c r="Y885">
        <f t="shared" si="137"/>
        <v>-1.3003748533640032</v>
      </c>
    </row>
    <row r="886" spans="1:25" x14ac:dyDescent="0.2">
      <c r="A886" s="1">
        <f t="shared" si="133"/>
        <v>54.660000000000835</v>
      </c>
      <c r="B886">
        <f t="shared" si="138"/>
        <v>11.820918884559958</v>
      </c>
      <c r="C886">
        <f t="shared" si="134"/>
        <v>11.195918884559958</v>
      </c>
      <c r="D886">
        <f t="shared" si="134"/>
        <v>10.570918884559958</v>
      </c>
      <c r="E886">
        <f t="shared" si="134"/>
        <v>9.9459188845599584</v>
      </c>
      <c r="F886">
        <f t="shared" si="134"/>
        <v>9.3209188845599584</v>
      </c>
      <c r="G886">
        <f t="shared" si="134"/>
        <v>8.6959188845599584</v>
      </c>
      <c r="H886">
        <f t="shared" si="139"/>
        <v>8.4930830988399713</v>
      </c>
      <c r="I886">
        <f t="shared" si="135"/>
        <v>7.8680830988399713</v>
      </c>
      <c r="J886">
        <f t="shared" si="135"/>
        <v>7.2430830988399713</v>
      </c>
      <c r="K886">
        <f t="shared" si="135"/>
        <v>6.6180830988399713</v>
      </c>
      <c r="L886">
        <f t="shared" si="135"/>
        <v>5.9930830988399713</v>
      </c>
      <c r="M886">
        <f t="shared" si="135"/>
        <v>5.3680830988399713</v>
      </c>
      <c r="N886">
        <f t="shared" si="140"/>
        <v>5.157479252559984</v>
      </c>
      <c r="O886">
        <f t="shared" si="136"/>
        <v>4.532479252559984</v>
      </c>
      <c r="P886">
        <f t="shared" si="136"/>
        <v>3.907479252559984</v>
      </c>
      <c r="Q886">
        <f t="shared" si="136"/>
        <v>3.282479252559984</v>
      </c>
      <c r="R886">
        <f t="shared" si="136"/>
        <v>2.657479252559984</v>
      </c>
      <c r="S886">
        <f t="shared" si="136"/>
        <v>2.032479252559984</v>
      </c>
      <c r="T886">
        <f t="shared" si="141"/>
        <v>1.8240863158239957</v>
      </c>
      <c r="U886">
        <f t="shared" si="137"/>
        <v>1.1990863158239957</v>
      </c>
      <c r="V886">
        <f t="shared" si="137"/>
        <v>0.57408631582399572</v>
      </c>
      <c r="W886">
        <f t="shared" si="137"/>
        <v>-5.0913684176004281E-2</v>
      </c>
      <c r="X886">
        <f t="shared" si="137"/>
        <v>-0.67591368417600428</v>
      </c>
      <c r="Y886">
        <f t="shared" si="137"/>
        <v>-1.3009136841760043</v>
      </c>
    </row>
    <row r="887" spans="1:25" x14ac:dyDescent="0.2">
      <c r="A887" s="1">
        <f t="shared" si="133"/>
        <v>54.790000000000838</v>
      </c>
      <c r="B887">
        <f t="shared" si="138"/>
        <v>11.814410768659958</v>
      </c>
      <c r="C887">
        <f t="shared" si="134"/>
        <v>11.189410768659958</v>
      </c>
      <c r="D887">
        <f t="shared" si="134"/>
        <v>10.564410768659958</v>
      </c>
      <c r="E887">
        <f t="shared" si="134"/>
        <v>9.9394107686599575</v>
      </c>
      <c r="F887">
        <f t="shared" si="134"/>
        <v>9.3144107686599575</v>
      </c>
      <c r="G887">
        <f t="shared" si="134"/>
        <v>8.6894107686599575</v>
      </c>
      <c r="H887">
        <f t="shared" si="139"/>
        <v>8.488585469989971</v>
      </c>
      <c r="I887">
        <f t="shared" si="135"/>
        <v>7.863585469989971</v>
      </c>
      <c r="J887">
        <f t="shared" si="135"/>
        <v>7.238585469989971</v>
      </c>
      <c r="K887">
        <f t="shared" si="135"/>
        <v>6.613585469989971</v>
      </c>
      <c r="L887">
        <f t="shared" si="135"/>
        <v>5.988585469989971</v>
      </c>
      <c r="M887">
        <f t="shared" si="135"/>
        <v>5.363585469989971</v>
      </c>
      <c r="N887">
        <f t="shared" si="140"/>
        <v>5.1549551166599841</v>
      </c>
      <c r="O887">
        <f t="shared" si="136"/>
        <v>4.5299551166599841</v>
      </c>
      <c r="P887">
        <f t="shared" si="136"/>
        <v>3.9049551166599841</v>
      </c>
      <c r="Q887">
        <f t="shared" si="136"/>
        <v>3.2799551166599841</v>
      </c>
      <c r="R887">
        <f t="shared" si="136"/>
        <v>2.6549551166599841</v>
      </c>
      <c r="S887">
        <f t="shared" si="136"/>
        <v>2.0299551166599841</v>
      </c>
      <c r="T887">
        <f t="shared" si="141"/>
        <v>1.8235462019639961</v>
      </c>
      <c r="U887">
        <f t="shared" si="137"/>
        <v>1.1985462019639961</v>
      </c>
      <c r="V887">
        <f t="shared" si="137"/>
        <v>0.57354620196399608</v>
      </c>
      <c r="W887">
        <f t="shared" si="137"/>
        <v>-5.1453798036003917E-2</v>
      </c>
      <c r="X887">
        <f t="shared" si="137"/>
        <v>-0.67645379803600392</v>
      </c>
      <c r="Y887">
        <f t="shared" si="137"/>
        <v>-1.3014537980360039</v>
      </c>
    </row>
    <row r="888" spans="1:25" x14ac:dyDescent="0.2">
      <c r="A888" s="1">
        <f t="shared" si="133"/>
        <v>54.92000000000084</v>
      </c>
      <c r="B888">
        <f t="shared" si="138"/>
        <v>11.807887192639958</v>
      </c>
      <c r="C888">
        <f t="shared" si="134"/>
        <v>11.182887192639958</v>
      </c>
      <c r="D888">
        <f t="shared" si="134"/>
        <v>10.557887192639958</v>
      </c>
      <c r="E888">
        <f t="shared" si="134"/>
        <v>9.9328871926399582</v>
      </c>
      <c r="F888">
        <f t="shared" si="134"/>
        <v>9.3078871926399582</v>
      </c>
      <c r="G888">
        <f t="shared" si="134"/>
        <v>8.6828871926399582</v>
      </c>
      <c r="H888">
        <f t="shared" si="139"/>
        <v>8.4840771569599713</v>
      </c>
      <c r="I888">
        <f t="shared" si="135"/>
        <v>7.8590771569599713</v>
      </c>
      <c r="J888">
        <f t="shared" si="135"/>
        <v>7.2340771569599713</v>
      </c>
      <c r="K888">
        <f t="shared" si="135"/>
        <v>6.6090771569599713</v>
      </c>
      <c r="L888">
        <f t="shared" si="135"/>
        <v>5.9840771569599713</v>
      </c>
      <c r="M888">
        <f t="shared" si="135"/>
        <v>5.3590771569599713</v>
      </c>
      <c r="N888">
        <f t="shared" si="140"/>
        <v>5.1524249846399837</v>
      </c>
      <c r="O888">
        <f t="shared" si="136"/>
        <v>4.5274249846399837</v>
      </c>
      <c r="P888">
        <f t="shared" si="136"/>
        <v>3.9024249846399837</v>
      </c>
      <c r="Q888">
        <f t="shared" si="136"/>
        <v>3.2774249846399837</v>
      </c>
      <c r="R888">
        <f t="shared" si="136"/>
        <v>2.6524249846399837</v>
      </c>
      <c r="S888">
        <f t="shared" si="136"/>
        <v>2.0274249846399837</v>
      </c>
      <c r="T888">
        <f t="shared" si="141"/>
        <v>1.8230048050559962</v>
      </c>
      <c r="U888">
        <f t="shared" si="137"/>
        <v>1.1980048050559962</v>
      </c>
      <c r="V888">
        <f t="shared" si="137"/>
        <v>0.57300480505599616</v>
      </c>
      <c r="W888">
        <f t="shared" si="137"/>
        <v>-5.1995194944003842E-2</v>
      </c>
      <c r="X888">
        <f t="shared" si="137"/>
        <v>-0.67699519494400384</v>
      </c>
      <c r="Y888">
        <f t="shared" si="137"/>
        <v>-1.3019951949440038</v>
      </c>
    </row>
    <row r="889" spans="1:25" x14ac:dyDescent="0.2">
      <c r="A889" s="1">
        <f t="shared" si="133"/>
        <v>55.050000000000843</v>
      </c>
      <c r="B889">
        <f t="shared" si="138"/>
        <v>11.801348156499957</v>
      </c>
      <c r="C889">
        <f t="shared" si="134"/>
        <v>11.176348156499957</v>
      </c>
      <c r="D889">
        <f t="shared" si="134"/>
        <v>10.551348156499957</v>
      </c>
      <c r="E889">
        <f t="shared" si="134"/>
        <v>9.9263481564999569</v>
      </c>
      <c r="F889">
        <f t="shared" si="134"/>
        <v>9.3013481564999569</v>
      </c>
      <c r="G889">
        <f t="shared" si="134"/>
        <v>8.6763481564999569</v>
      </c>
      <c r="H889">
        <f t="shared" si="139"/>
        <v>8.4795581597499705</v>
      </c>
      <c r="I889">
        <f t="shared" si="135"/>
        <v>7.8545581597499705</v>
      </c>
      <c r="J889">
        <f t="shared" si="135"/>
        <v>7.2295581597499705</v>
      </c>
      <c r="K889">
        <f t="shared" si="135"/>
        <v>6.6045581597499705</v>
      </c>
      <c r="L889">
        <f t="shared" si="135"/>
        <v>5.9795581597499705</v>
      </c>
      <c r="M889">
        <f t="shared" si="135"/>
        <v>5.3545581597499705</v>
      </c>
      <c r="N889">
        <f t="shared" si="140"/>
        <v>5.1498888564999827</v>
      </c>
      <c r="O889">
        <f t="shared" si="136"/>
        <v>4.5248888564999827</v>
      </c>
      <c r="P889">
        <f t="shared" si="136"/>
        <v>3.8998888564999827</v>
      </c>
      <c r="Q889">
        <f t="shared" si="136"/>
        <v>3.2748888564999827</v>
      </c>
      <c r="R889">
        <f t="shared" si="136"/>
        <v>2.6498888564999827</v>
      </c>
      <c r="S889">
        <f t="shared" si="136"/>
        <v>2.0248888564999827</v>
      </c>
      <c r="T889">
        <f t="shared" si="141"/>
        <v>1.8224621250999959</v>
      </c>
      <c r="U889">
        <f t="shared" si="137"/>
        <v>1.1974621250999959</v>
      </c>
      <c r="V889">
        <f t="shared" si="137"/>
        <v>0.57246212509999594</v>
      </c>
      <c r="W889">
        <f t="shared" si="137"/>
        <v>-5.2537874900004056E-2</v>
      </c>
      <c r="X889">
        <f t="shared" si="137"/>
        <v>-0.67753787490000406</v>
      </c>
      <c r="Y889">
        <f t="shared" si="137"/>
        <v>-1.3025378749000041</v>
      </c>
    </row>
    <row r="890" spans="1:25" x14ac:dyDescent="0.2">
      <c r="A890" s="1">
        <f t="shared" si="133"/>
        <v>55.180000000000845</v>
      </c>
      <c r="B890">
        <f t="shared" si="138"/>
        <v>11.794793660239957</v>
      </c>
      <c r="C890">
        <f t="shared" si="134"/>
        <v>11.169793660239957</v>
      </c>
      <c r="D890">
        <f t="shared" si="134"/>
        <v>10.544793660239957</v>
      </c>
      <c r="E890">
        <f t="shared" si="134"/>
        <v>9.9197936602399572</v>
      </c>
      <c r="F890">
        <f t="shared" si="134"/>
        <v>9.2947936602399572</v>
      </c>
      <c r="G890">
        <f t="shared" si="134"/>
        <v>8.6697936602399572</v>
      </c>
      <c r="H890">
        <f t="shared" si="139"/>
        <v>8.4750284783599703</v>
      </c>
      <c r="I890">
        <f t="shared" si="135"/>
        <v>7.8500284783599703</v>
      </c>
      <c r="J890">
        <f t="shared" si="135"/>
        <v>7.2250284783599703</v>
      </c>
      <c r="K890">
        <f t="shared" si="135"/>
        <v>6.6000284783599703</v>
      </c>
      <c r="L890">
        <f t="shared" si="135"/>
        <v>5.9750284783599703</v>
      </c>
      <c r="M890">
        <f t="shared" si="135"/>
        <v>5.3500284783599703</v>
      </c>
      <c r="N890">
        <f t="shared" si="140"/>
        <v>5.1473467322399831</v>
      </c>
      <c r="O890">
        <f t="shared" si="136"/>
        <v>4.5223467322399831</v>
      </c>
      <c r="P890">
        <f t="shared" si="136"/>
        <v>3.8973467322399831</v>
      </c>
      <c r="Q890">
        <f t="shared" si="136"/>
        <v>3.2723467322399831</v>
      </c>
      <c r="R890">
        <f t="shared" si="136"/>
        <v>2.6473467322399831</v>
      </c>
      <c r="S890">
        <f t="shared" si="136"/>
        <v>2.0223467322399831</v>
      </c>
      <c r="T890">
        <f t="shared" si="141"/>
        <v>1.8219181620959972</v>
      </c>
      <c r="U890">
        <f t="shared" si="137"/>
        <v>1.1969181620959972</v>
      </c>
      <c r="V890">
        <f t="shared" si="137"/>
        <v>0.57191816209599722</v>
      </c>
      <c r="W890">
        <f t="shared" si="137"/>
        <v>-5.3081837904002782E-2</v>
      </c>
      <c r="X890">
        <f t="shared" si="137"/>
        <v>-0.67808183790400278</v>
      </c>
      <c r="Y890">
        <f t="shared" si="137"/>
        <v>-1.3030818379040028</v>
      </c>
    </row>
    <row r="891" spans="1:25" x14ac:dyDescent="0.2">
      <c r="A891" s="1">
        <f t="shared" si="133"/>
        <v>55.310000000000848</v>
      </c>
      <c r="B891">
        <f t="shared" si="138"/>
        <v>11.788223703859957</v>
      </c>
      <c r="C891">
        <f t="shared" si="134"/>
        <v>11.163223703859957</v>
      </c>
      <c r="D891">
        <f t="shared" si="134"/>
        <v>10.538223703859957</v>
      </c>
      <c r="E891">
        <f t="shared" si="134"/>
        <v>9.9132237038599573</v>
      </c>
      <c r="F891">
        <f t="shared" si="134"/>
        <v>9.2882237038599573</v>
      </c>
      <c r="G891">
        <f t="shared" si="134"/>
        <v>8.6632237038599573</v>
      </c>
      <c r="H891">
        <f t="shared" si="139"/>
        <v>8.4704881127899707</v>
      </c>
      <c r="I891">
        <f t="shared" si="135"/>
        <v>7.8454881127899707</v>
      </c>
      <c r="J891">
        <f t="shared" si="135"/>
        <v>7.2204881127899707</v>
      </c>
      <c r="K891">
        <f t="shared" si="135"/>
        <v>6.5954881127899707</v>
      </c>
      <c r="L891">
        <f t="shared" si="135"/>
        <v>5.9704881127899707</v>
      </c>
      <c r="M891">
        <f t="shared" si="135"/>
        <v>5.3454881127899707</v>
      </c>
      <c r="N891">
        <f t="shared" si="140"/>
        <v>5.1447986118599829</v>
      </c>
      <c r="O891">
        <f t="shared" si="136"/>
        <v>4.5197986118599829</v>
      </c>
      <c r="P891">
        <f t="shared" si="136"/>
        <v>3.8947986118599829</v>
      </c>
      <c r="Q891">
        <f t="shared" si="136"/>
        <v>3.2697986118599829</v>
      </c>
      <c r="R891">
        <f t="shared" si="136"/>
        <v>2.6447986118599829</v>
      </c>
      <c r="S891">
        <f t="shared" si="136"/>
        <v>2.0197986118599829</v>
      </c>
      <c r="T891">
        <f t="shared" si="141"/>
        <v>1.8213729160439964</v>
      </c>
      <c r="U891">
        <f t="shared" si="137"/>
        <v>1.1963729160439964</v>
      </c>
      <c r="V891">
        <f t="shared" si="137"/>
        <v>0.57137291604399643</v>
      </c>
      <c r="W891">
        <f t="shared" si="137"/>
        <v>-5.3627083956003574E-2</v>
      </c>
      <c r="X891">
        <f t="shared" si="137"/>
        <v>-0.67862708395600357</v>
      </c>
      <c r="Y891">
        <f t="shared" si="137"/>
        <v>-1.3036270839560036</v>
      </c>
    </row>
    <row r="892" spans="1:25" x14ac:dyDescent="0.2">
      <c r="A892" s="1">
        <f t="shared" si="133"/>
        <v>55.44000000000085</v>
      </c>
      <c r="B892">
        <f t="shared" si="138"/>
        <v>11.781638287359957</v>
      </c>
      <c r="C892">
        <f t="shared" si="134"/>
        <v>11.156638287359957</v>
      </c>
      <c r="D892">
        <f t="shared" si="134"/>
        <v>10.531638287359957</v>
      </c>
      <c r="E892">
        <f t="shared" si="134"/>
        <v>9.9066382873599572</v>
      </c>
      <c r="F892">
        <f t="shared" si="134"/>
        <v>9.2816382873599572</v>
      </c>
      <c r="G892">
        <f t="shared" si="134"/>
        <v>8.6566382873599572</v>
      </c>
      <c r="H892">
        <f t="shared" si="139"/>
        <v>8.46593706303997</v>
      </c>
      <c r="I892">
        <f t="shared" si="135"/>
        <v>7.84093706303997</v>
      </c>
      <c r="J892">
        <f t="shared" si="135"/>
        <v>7.21593706303997</v>
      </c>
      <c r="K892">
        <f t="shared" si="135"/>
        <v>6.59093706303997</v>
      </c>
      <c r="L892">
        <f t="shared" si="135"/>
        <v>5.96593706303997</v>
      </c>
      <c r="M892">
        <f t="shared" si="135"/>
        <v>5.34093706303997</v>
      </c>
      <c r="N892">
        <f t="shared" si="140"/>
        <v>5.142244495359984</v>
      </c>
      <c r="O892">
        <f t="shared" si="136"/>
        <v>4.517244495359984</v>
      </c>
      <c r="P892">
        <f t="shared" si="136"/>
        <v>3.892244495359984</v>
      </c>
      <c r="Q892">
        <f t="shared" si="136"/>
        <v>3.267244495359984</v>
      </c>
      <c r="R892">
        <f t="shared" si="136"/>
        <v>2.642244495359984</v>
      </c>
      <c r="S892">
        <f t="shared" si="136"/>
        <v>2.017244495359984</v>
      </c>
      <c r="T892">
        <f t="shared" si="141"/>
        <v>1.8208263869439971</v>
      </c>
      <c r="U892">
        <f t="shared" si="137"/>
        <v>1.1958263869439971</v>
      </c>
      <c r="V892">
        <f t="shared" si="137"/>
        <v>0.57082638694399712</v>
      </c>
      <c r="W892">
        <f t="shared" si="137"/>
        <v>-5.4173613056002878E-2</v>
      </c>
      <c r="X892">
        <f t="shared" si="137"/>
        <v>-0.67917361305600288</v>
      </c>
      <c r="Y892">
        <f t="shared" si="137"/>
        <v>-1.3041736130560029</v>
      </c>
    </row>
    <row r="893" spans="1:25" x14ac:dyDescent="0.2">
      <c r="A893" s="1">
        <f t="shared" si="133"/>
        <v>55.570000000000853</v>
      </c>
      <c r="B893">
        <f t="shared" si="138"/>
        <v>11.775037410739957</v>
      </c>
      <c r="C893">
        <f t="shared" si="134"/>
        <v>11.150037410739957</v>
      </c>
      <c r="D893">
        <f t="shared" si="134"/>
        <v>10.525037410739957</v>
      </c>
      <c r="E893">
        <f t="shared" si="134"/>
        <v>9.9000374107399569</v>
      </c>
      <c r="F893">
        <f t="shared" si="134"/>
        <v>9.2750374107399569</v>
      </c>
      <c r="G893">
        <f t="shared" si="134"/>
        <v>8.6500374107399569</v>
      </c>
      <c r="H893">
        <f t="shared" si="139"/>
        <v>8.4613753291099698</v>
      </c>
      <c r="I893">
        <f t="shared" si="135"/>
        <v>7.8363753291099698</v>
      </c>
      <c r="J893">
        <f t="shared" si="135"/>
        <v>7.2113753291099698</v>
      </c>
      <c r="K893">
        <f t="shared" si="135"/>
        <v>6.5863753291099698</v>
      </c>
      <c r="L893">
        <f t="shared" si="135"/>
        <v>5.9613753291099698</v>
      </c>
      <c r="M893">
        <f t="shared" si="135"/>
        <v>5.3363753291099698</v>
      </c>
      <c r="N893">
        <f t="shared" si="140"/>
        <v>5.1396843827399827</v>
      </c>
      <c r="O893">
        <f t="shared" si="136"/>
        <v>4.5146843827399827</v>
      </c>
      <c r="P893">
        <f t="shared" si="136"/>
        <v>3.8896843827399827</v>
      </c>
      <c r="Q893">
        <f t="shared" si="136"/>
        <v>3.2646843827399827</v>
      </c>
      <c r="R893">
        <f t="shared" si="136"/>
        <v>2.6396843827399827</v>
      </c>
      <c r="S893">
        <f t="shared" si="136"/>
        <v>2.0146843827399827</v>
      </c>
      <c r="T893">
        <f t="shared" si="141"/>
        <v>1.8202785747959958</v>
      </c>
      <c r="U893">
        <f t="shared" si="137"/>
        <v>1.1952785747959958</v>
      </c>
      <c r="V893">
        <f t="shared" si="137"/>
        <v>0.57027857479599575</v>
      </c>
      <c r="W893">
        <f t="shared" si="137"/>
        <v>-5.4721425204004248E-2</v>
      </c>
      <c r="X893">
        <f t="shared" si="137"/>
        <v>-0.67972142520400425</v>
      </c>
      <c r="Y893">
        <f t="shared" si="137"/>
        <v>-1.3047214252040042</v>
      </c>
    </row>
    <row r="894" spans="1:25" x14ac:dyDescent="0.2">
      <c r="A894" s="1">
        <f t="shared" si="133"/>
        <v>55.700000000000855</v>
      </c>
      <c r="B894">
        <f t="shared" si="138"/>
        <v>11.768421073999956</v>
      </c>
      <c r="C894">
        <f t="shared" si="134"/>
        <v>11.143421073999956</v>
      </c>
      <c r="D894">
        <f t="shared" si="134"/>
        <v>10.518421073999956</v>
      </c>
      <c r="E894">
        <f t="shared" si="134"/>
        <v>9.8934210739999564</v>
      </c>
      <c r="F894">
        <f t="shared" si="134"/>
        <v>9.2684210739999564</v>
      </c>
      <c r="G894">
        <f t="shared" si="134"/>
        <v>8.6434210739999564</v>
      </c>
      <c r="H894">
        <f t="shared" si="139"/>
        <v>8.4568029109999703</v>
      </c>
      <c r="I894">
        <f t="shared" si="135"/>
        <v>7.8318029109999703</v>
      </c>
      <c r="J894">
        <f t="shared" si="135"/>
        <v>7.2068029109999703</v>
      </c>
      <c r="K894">
        <f t="shared" si="135"/>
        <v>6.5818029109999703</v>
      </c>
      <c r="L894">
        <f t="shared" si="135"/>
        <v>5.9568029109999703</v>
      </c>
      <c r="M894">
        <f t="shared" si="135"/>
        <v>5.3318029109999703</v>
      </c>
      <c r="N894">
        <f t="shared" si="140"/>
        <v>5.1371182739999828</v>
      </c>
      <c r="O894">
        <f t="shared" si="136"/>
        <v>4.5121182739999828</v>
      </c>
      <c r="P894">
        <f t="shared" si="136"/>
        <v>3.8871182739999828</v>
      </c>
      <c r="Q894">
        <f t="shared" si="136"/>
        <v>3.2621182739999828</v>
      </c>
      <c r="R894">
        <f t="shared" si="136"/>
        <v>2.6371182739999828</v>
      </c>
      <c r="S894">
        <f t="shared" si="136"/>
        <v>2.0121182739999828</v>
      </c>
      <c r="T894">
        <f t="shared" si="141"/>
        <v>1.8197294795999959</v>
      </c>
      <c r="U894">
        <f t="shared" si="137"/>
        <v>1.1947294795999959</v>
      </c>
      <c r="V894">
        <f t="shared" si="137"/>
        <v>0.56972947959999587</v>
      </c>
      <c r="W894">
        <f t="shared" si="137"/>
        <v>-5.5270520400004131E-2</v>
      </c>
      <c r="X894">
        <f t="shared" si="137"/>
        <v>-0.68027052040000413</v>
      </c>
      <c r="Y894">
        <f t="shared" si="137"/>
        <v>-1.3052705204000041</v>
      </c>
    </row>
    <row r="895" spans="1:25" x14ac:dyDescent="0.2">
      <c r="A895" s="1">
        <f t="shared" si="133"/>
        <v>55.830000000000858</v>
      </c>
      <c r="B895">
        <f t="shared" si="138"/>
        <v>11.761789277139956</v>
      </c>
      <c r="C895">
        <f t="shared" si="134"/>
        <v>11.136789277139956</v>
      </c>
      <c r="D895">
        <f t="shared" si="134"/>
        <v>10.511789277139956</v>
      </c>
      <c r="E895">
        <f t="shared" si="134"/>
        <v>9.8867892771399557</v>
      </c>
      <c r="F895">
        <f t="shared" si="134"/>
        <v>9.2617892771399557</v>
      </c>
      <c r="G895">
        <f t="shared" si="134"/>
        <v>8.6367892771399557</v>
      </c>
      <c r="H895">
        <f t="shared" si="139"/>
        <v>8.4522198087099696</v>
      </c>
      <c r="I895">
        <f t="shared" si="135"/>
        <v>7.8272198087099696</v>
      </c>
      <c r="J895">
        <f t="shared" si="135"/>
        <v>7.2022198087099696</v>
      </c>
      <c r="K895">
        <f t="shared" si="135"/>
        <v>6.5772198087099696</v>
      </c>
      <c r="L895">
        <f t="shared" si="135"/>
        <v>5.9522198087099696</v>
      </c>
      <c r="M895">
        <f t="shared" si="135"/>
        <v>5.3272198087099696</v>
      </c>
      <c r="N895">
        <f t="shared" si="140"/>
        <v>5.1345461691399823</v>
      </c>
      <c r="O895">
        <f t="shared" si="136"/>
        <v>4.5095461691399823</v>
      </c>
      <c r="P895">
        <f t="shared" si="136"/>
        <v>3.8845461691399823</v>
      </c>
      <c r="Q895">
        <f t="shared" si="136"/>
        <v>3.2595461691399823</v>
      </c>
      <c r="R895">
        <f t="shared" si="136"/>
        <v>2.6345461691399823</v>
      </c>
      <c r="S895">
        <f t="shared" si="136"/>
        <v>2.0095461691399823</v>
      </c>
      <c r="T895">
        <f t="shared" si="141"/>
        <v>1.8191791013559957</v>
      </c>
      <c r="U895">
        <f t="shared" si="137"/>
        <v>1.1941791013559957</v>
      </c>
      <c r="V895">
        <f t="shared" si="137"/>
        <v>0.5691791013559957</v>
      </c>
      <c r="W895">
        <f t="shared" si="137"/>
        <v>-5.5820898644004302E-2</v>
      </c>
      <c r="X895">
        <f t="shared" si="137"/>
        <v>-0.6808208986440043</v>
      </c>
      <c r="Y895">
        <f t="shared" si="137"/>
        <v>-1.3058208986440043</v>
      </c>
    </row>
    <row r="896" spans="1:25" x14ac:dyDescent="0.2">
      <c r="A896" s="1">
        <f t="shared" si="133"/>
        <v>55.960000000000861</v>
      </c>
      <c r="B896">
        <f t="shared" si="138"/>
        <v>11.755142020159957</v>
      </c>
      <c r="C896">
        <f t="shared" si="134"/>
        <v>11.130142020159957</v>
      </c>
      <c r="D896">
        <f t="shared" si="134"/>
        <v>10.505142020159957</v>
      </c>
      <c r="E896">
        <f t="shared" si="134"/>
        <v>9.8801420201599566</v>
      </c>
      <c r="F896">
        <f t="shared" si="134"/>
        <v>9.2551420201599566</v>
      </c>
      <c r="G896">
        <f t="shared" si="134"/>
        <v>8.6301420201599566</v>
      </c>
      <c r="H896">
        <f t="shared" si="139"/>
        <v>8.4476260222399695</v>
      </c>
      <c r="I896">
        <f t="shared" si="135"/>
        <v>7.8226260222399695</v>
      </c>
      <c r="J896">
        <f t="shared" si="135"/>
        <v>7.1976260222399695</v>
      </c>
      <c r="K896">
        <f t="shared" si="135"/>
        <v>6.5726260222399695</v>
      </c>
      <c r="L896">
        <f t="shared" si="135"/>
        <v>5.9476260222399695</v>
      </c>
      <c r="M896">
        <f t="shared" si="135"/>
        <v>5.3226260222399695</v>
      </c>
      <c r="N896">
        <f t="shared" si="140"/>
        <v>5.1319680681599831</v>
      </c>
      <c r="O896">
        <f t="shared" si="136"/>
        <v>4.5069680681599831</v>
      </c>
      <c r="P896">
        <f t="shared" si="136"/>
        <v>3.8819680681599831</v>
      </c>
      <c r="Q896">
        <f t="shared" si="136"/>
        <v>3.2569680681599831</v>
      </c>
      <c r="R896">
        <f t="shared" si="136"/>
        <v>2.6319680681599831</v>
      </c>
      <c r="S896">
        <f t="shared" si="136"/>
        <v>2.0069680681599831</v>
      </c>
      <c r="T896">
        <f t="shared" si="141"/>
        <v>1.818627440063997</v>
      </c>
      <c r="U896">
        <f t="shared" si="137"/>
        <v>1.193627440063997</v>
      </c>
      <c r="V896">
        <f t="shared" si="137"/>
        <v>0.56862744006399701</v>
      </c>
      <c r="W896">
        <f t="shared" si="137"/>
        <v>-5.6372559936002986E-2</v>
      </c>
      <c r="X896">
        <f t="shared" si="137"/>
        <v>-0.68137255993600299</v>
      </c>
      <c r="Y896">
        <f t="shared" si="137"/>
        <v>-1.306372559936003</v>
      </c>
    </row>
    <row r="897" spans="1:25" x14ac:dyDescent="0.2">
      <c r="A897" s="1">
        <f t="shared" si="133"/>
        <v>56.090000000000863</v>
      </c>
      <c r="B897">
        <f t="shared" si="138"/>
        <v>11.748479303059955</v>
      </c>
      <c r="C897">
        <f t="shared" si="134"/>
        <v>11.123479303059955</v>
      </c>
      <c r="D897">
        <f t="shared" si="134"/>
        <v>10.498479303059955</v>
      </c>
      <c r="E897">
        <f t="shared" si="134"/>
        <v>9.8734793030599555</v>
      </c>
      <c r="F897">
        <f t="shared" si="134"/>
        <v>9.2484793030599555</v>
      </c>
      <c r="G897">
        <f t="shared" si="134"/>
        <v>8.6234793030599555</v>
      </c>
      <c r="H897">
        <f t="shared" si="139"/>
        <v>8.44302155158997</v>
      </c>
      <c r="I897">
        <f t="shared" si="135"/>
        <v>7.81802155158997</v>
      </c>
      <c r="J897">
        <f t="shared" si="135"/>
        <v>7.19302155158997</v>
      </c>
      <c r="K897">
        <f t="shared" si="135"/>
        <v>6.56802155158997</v>
      </c>
      <c r="L897">
        <f t="shared" si="135"/>
        <v>5.94302155158997</v>
      </c>
      <c r="M897">
        <f t="shared" si="135"/>
        <v>5.31802155158997</v>
      </c>
      <c r="N897">
        <f t="shared" si="140"/>
        <v>5.1293839710599833</v>
      </c>
      <c r="O897">
        <f t="shared" si="136"/>
        <v>4.5043839710599833</v>
      </c>
      <c r="P897">
        <f t="shared" si="136"/>
        <v>3.8793839710599833</v>
      </c>
      <c r="Q897">
        <f t="shared" si="136"/>
        <v>3.2543839710599833</v>
      </c>
      <c r="R897">
        <f t="shared" si="136"/>
        <v>2.6293839710599833</v>
      </c>
      <c r="S897">
        <f t="shared" si="136"/>
        <v>2.0043839710599833</v>
      </c>
      <c r="T897">
        <f t="shared" si="141"/>
        <v>1.8180744957239963</v>
      </c>
      <c r="U897">
        <f t="shared" si="137"/>
        <v>1.1930744957239963</v>
      </c>
      <c r="V897">
        <f t="shared" si="137"/>
        <v>0.56807449572399626</v>
      </c>
      <c r="W897">
        <f t="shared" si="137"/>
        <v>-5.6925504276003736E-2</v>
      </c>
      <c r="X897">
        <f t="shared" si="137"/>
        <v>-0.68192550427600374</v>
      </c>
      <c r="Y897">
        <f t="shared" si="137"/>
        <v>-1.3069255042760037</v>
      </c>
    </row>
    <row r="898" spans="1:25" x14ac:dyDescent="0.2">
      <c r="A898" s="1">
        <f t="shared" si="133"/>
        <v>56.220000000000866</v>
      </c>
      <c r="B898">
        <f t="shared" si="138"/>
        <v>11.741801125839956</v>
      </c>
      <c r="C898">
        <f t="shared" si="134"/>
        <v>11.116801125839956</v>
      </c>
      <c r="D898">
        <f t="shared" si="134"/>
        <v>10.491801125839956</v>
      </c>
      <c r="E898">
        <f t="shared" si="134"/>
        <v>9.8668011258399559</v>
      </c>
      <c r="F898">
        <f t="shared" si="134"/>
        <v>9.2418011258399559</v>
      </c>
      <c r="G898">
        <f t="shared" si="134"/>
        <v>8.6168011258399559</v>
      </c>
      <c r="H898">
        <f t="shared" si="139"/>
        <v>8.4384063967599694</v>
      </c>
      <c r="I898">
        <f t="shared" si="135"/>
        <v>7.8134063967599694</v>
      </c>
      <c r="J898">
        <f t="shared" si="135"/>
        <v>7.1884063967599694</v>
      </c>
      <c r="K898">
        <f t="shared" si="135"/>
        <v>6.5634063967599694</v>
      </c>
      <c r="L898">
        <f t="shared" si="135"/>
        <v>5.9384063967599694</v>
      </c>
      <c r="M898">
        <f t="shared" si="135"/>
        <v>5.3134063967599694</v>
      </c>
      <c r="N898">
        <f t="shared" si="140"/>
        <v>5.1267938778399831</v>
      </c>
      <c r="O898">
        <f t="shared" si="136"/>
        <v>4.5017938778399831</v>
      </c>
      <c r="P898">
        <f t="shared" si="136"/>
        <v>3.8767938778399831</v>
      </c>
      <c r="Q898">
        <f t="shared" si="136"/>
        <v>3.2517938778399831</v>
      </c>
      <c r="R898">
        <f t="shared" si="136"/>
        <v>2.6267938778399831</v>
      </c>
      <c r="S898">
        <f t="shared" si="136"/>
        <v>2.0017938778399831</v>
      </c>
      <c r="T898">
        <f t="shared" si="141"/>
        <v>1.817520268335997</v>
      </c>
      <c r="U898">
        <f t="shared" si="137"/>
        <v>1.192520268335997</v>
      </c>
      <c r="V898">
        <f t="shared" si="137"/>
        <v>0.567520268335997</v>
      </c>
      <c r="W898">
        <f t="shared" si="137"/>
        <v>-5.7479731664002998E-2</v>
      </c>
      <c r="X898">
        <f t="shared" si="137"/>
        <v>-0.682479731664003</v>
      </c>
      <c r="Y898">
        <f t="shared" si="137"/>
        <v>-1.307479731664003</v>
      </c>
    </row>
    <row r="899" spans="1:25" x14ac:dyDescent="0.2">
      <c r="A899" s="1">
        <f t="shared" si="133"/>
        <v>56.350000000000868</v>
      </c>
      <c r="B899">
        <f t="shared" si="138"/>
        <v>11.735107488499956</v>
      </c>
      <c r="C899">
        <f t="shared" si="134"/>
        <v>11.110107488499956</v>
      </c>
      <c r="D899">
        <f t="shared" si="134"/>
        <v>10.485107488499956</v>
      </c>
      <c r="E899">
        <f t="shared" si="134"/>
        <v>9.8601074884999562</v>
      </c>
      <c r="F899">
        <f t="shared" si="134"/>
        <v>9.2351074884999562</v>
      </c>
      <c r="G899">
        <f t="shared" si="134"/>
        <v>8.6101074884999562</v>
      </c>
      <c r="H899">
        <f t="shared" si="139"/>
        <v>8.4337805577499694</v>
      </c>
      <c r="I899">
        <f t="shared" si="135"/>
        <v>7.8087805577499694</v>
      </c>
      <c r="J899">
        <f t="shared" si="135"/>
        <v>7.1837805577499694</v>
      </c>
      <c r="K899">
        <f t="shared" si="135"/>
        <v>6.5587805577499694</v>
      </c>
      <c r="L899">
        <f t="shared" si="135"/>
        <v>5.9337805577499694</v>
      </c>
      <c r="M899">
        <f t="shared" si="135"/>
        <v>5.3087805577499694</v>
      </c>
      <c r="N899">
        <f t="shared" si="140"/>
        <v>5.1241977884999823</v>
      </c>
      <c r="O899">
        <f t="shared" si="136"/>
        <v>4.4991977884999823</v>
      </c>
      <c r="P899">
        <f t="shared" si="136"/>
        <v>3.8741977884999823</v>
      </c>
      <c r="Q899">
        <f t="shared" si="136"/>
        <v>3.2491977884999823</v>
      </c>
      <c r="R899">
        <f t="shared" si="136"/>
        <v>2.6241977884999823</v>
      </c>
      <c r="S899">
        <f t="shared" si="136"/>
        <v>1.9991977884999823</v>
      </c>
      <c r="T899">
        <f t="shared" si="141"/>
        <v>1.8169647578999957</v>
      </c>
      <c r="U899">
        <f t="shared" si="137"/>
        <v>1.1919647578999957</v>
      </c>
      <c r="V899">
        <f t="shared" si="137"/>
        <v>0.56696475789999567</v>
      </c>
      <c r="W899">
        <f t="shared" si="137"/>
        <v>-5.8035242100004325E-2</v>
      </c>
      <c r="X899">
        <f t="shared" si="137"/>
        <v>-0.68303524210000433</v>
      </c>
      <c r="Y899">
        <f t="shared" si="137"/>
        <v>-1.3080352421000043</v>
      </c>
    </row>
    <row r="900" spans="1:25" x14ac:dyDescent="0.2">
      <c r="A900" s="1">
        <f t="shared" si="133"/>
        <v>56.480000000000871</v>
      </c>
      <c r="B900">
        <f t="shared" si="138"/>
        <v>11.728398391039955</v>
      </c>
      <c r="C900">
        <f t="shared" si="134"/>
        <v>11.103398391039955</v>
      </c>
      <c r="D900">
        <f t="shared" si="134"/>
        <v>10.478398391039955</v>
      </c>
      <c r="E900">
        <f t="shared" si="134"/>
        <v>9.8533983910399545</v>
      </c>
      <c r="F900">
        <f t="shared" si="134"/>
        <v>9.2283983910399545</v>
      </c>
      <c r="G900">
        <f t="shared" si="134"/>
        <v>8.6033983910399545</v>
      </c>
      <c r="H900">
        <f t="shared" si="139"/>
        <v>8.4291440345599682</v>
      </c>
      <c r="I900">
        <f t="shared" si="135"/>
        <v>7.8041440345599682</v>
      </c>
      <c r="J900">
        <f t="shared" si="135"/>
        <v>7.1791440345599682</v>
      </c>
      <c r="K900">
        <f t="shared" si="135"/>
        <v>6.5541440345599682</v>
      </c>
      <c r="L900">
        <f t="shared" si="135"/>
        <v>5.9291440345599682</v>
      </c>
      <c r="M900">
        <f t="shared" si="135"/>
        <v>5.3041440345599682</v>
      </c>
      <c r="N900">
        <f t="shared" si="140"/>
        <v>5.1215957030399828</v>
      </c>
      <c r="O900">
        <f t="shared" si="136"/>
        <v>4.4965957030399828</v>
      </c>
      <c r="P900">
        <f t="shared" si="136"/>
        <v>3.8715957030399828</v>
      </c>
      <c r="Q900">
        <f t="shared" si="136"/>
        <v>3.2465957030399828</v>
      </c>
      <c r="R900">
        <f t="shared" si="136"/>
        <v>2.6215957030399828</v>
      </c>
      <c r="S900">
        <f t="shared" si="136"/>
        <v>1.9965957030399828</v>
      </c>
      <c r="T900">
        <f t="shared" si="141"/>
        <v>1.8164079644159958</v>
      </c>
      <c r="U900">
        <f t="shared" si="137"/>
        <v>1.1914079644159958</v>
      </c>
      <c r="V900">
        <f t="shared" si="137"/>
        <v>0.56640796441599583</v>
      </c>
      <c r="W900">
        <f t="shared" si="137"/>
        <v>-5.8592035584004165E-2</v>
      </c>
      <c r="X900">
        <f t="shared" si="137"/>
        <v>-0.68359203558400417</v>
      </c>
      <c r="Y900">
        <f t="shared" si="137"/>
        <v>-1.3085920355840042</v>
      </c>
    </row>
    <row r="901" spans="1:25" x14ac:dyDescent="0.2">
      <c r="A901" s="1">
        <f t="shared" si="133"/>
        <v>56.610000000000873</v>
      </c>
      <c r="B901">
        <f t="shared" si="138"/>
        <v>11.721673833459954</v>
      </c>
      <c r="C901">
        <f t="shared" si="134"/>
        <v>11.096673833459954</v>
      </c>
      <c r="D901">
        <f t="shared" si="134"/>
        <v>10.471673833459954</v>
      </c>
      <c r="E901">
        <f t="shared" si="134"/>
        <v>9.8466738334599544</v>
      </c>
      <c r="F901">
        <f t="shared" si="134"/>
        <v>9.2216738334599544</v>
      </c>
      <c r="G901">
        <f t="shared" si="134"/>
        <v>8.5966738334599544</v>
      </c>
      <c r="H901">
        <f t="shared" si="139"/>
        <v>8.4244968271899694</v>
      </c>
      <c r="I901">
        <f t="shared" si="135"/>
        <v>7.7994968271899694</v>
      </c>
      <c r="J901">
        <f t="shared" si="135"/>
        <v>7.1744968271899694</v>
      </c>
      <c r="K901">
        <f t="shared" si="135"/>
        <v>6.5494968271899694</v>
      </c>
      <c r="L901">
        <f t="shared" si="135"/>
        <v>5.9244968271899694</v>
      </c>
      <c r="M901">
        <f t="shared" si="135"/>
        <v>5.2994968271899694</v>
      </c>
      <c r="N901">
        <f t="shared" si="140"/>
        <v>5.1189876214599828</v>
      </c>
      <c r="O901">
        <f t="shared" si="136"/>
        <v>4.4939876214599828</v>
      </c>
      <c r="P901">
        <f t="shared" si="136"/>
        <v>3.8689876214599828</v>
      </c>
      <c r="Q901">
        <f t="shared" si="136"/>
        <v>3.2439876214599828</v>
      </c>
      <c r="R901">
        <f t="shared" si="136"/>
        <v>2.6189876214599828</v>
      </c>
      <c r="S901">
        <f t="shared" si="136"/>
        <v>1.9939876214599828</v>
      </c>
      <c r="T901">
        <f t="shared" si="141"/>
        <v>1.8158498878839957</v>
      </c>
      <c r="U901">
        <f t="shared" si="137"/>
        <v>1.1908498878839957</v>
      </c>
      <c r="V901">
        <f t="shared" si="137"/>
        <v>0.56584988788399571</v>
      </c>
      <c r="W901">
        <f t="shared" si="137"/>
        <v>-5.9150112116004294E-2</v>
      </c>
      <c r="X901">
        <f t="shared" si="137"/>
        <v>-0.68415011211600429</v>
      </c>
      <c r="Y901">
        <f t="shared" si="137"/>
        <v>-1.3091501121160043</v>
      </c>
    </row>
    <row r="902" spans="1:25" x14ac:dyDescent="0.2">
      <c r="A902" s="1">
        <f t="shared" ref="A902:A925" si="142">A901+0.13</f>
        <v>56.740000000000876</v>
      </c>
      <c r="B902">
        <f t="shared" si="138"/>
        <v>11.714933815759954</v>
      </c>
      <c r="C902">
        <f t="shared" si="134"/>
        <v>11.089933815759954</v>
      </c>
      <c r="D902">
        <f t="shared" si="134"/>
        <v>10.464933815759954</v>
      </c>
      <c r="E902">
        <f t="shared" si="134"/>
        <v>9.8399338157599541</v>
      </c>
      <c r="F902">
        <f t="shared" si="134"/>
        <v>9.2149338157599541</v>
      </c>
      <c r="G902">
        <f t="shared" si="134"/>
        <v>8.5899338157599541</v>
      </c>
      <c r="H902">
        <f t="shared" si="139"/>
        <v>8.4198389356399694</v>
      </c>
      <c r="I902">
        <f t="shared" si="135"/>
        <v>7.7948389356399694</v>
      </c>
      <c r="J902">
        <f t="shared" si="135"/>
        <v>7.1698389356399694</v>
      </c>
      <c r="K902">
        <f t="shared" si="135"/>
        <v>6.5448389356399694</v>
      </c>
      <c r="L902">
        <f t="shared" si="135"/>
        <v>5.9198389356399694</v>
      </c>
      <c r="M902">
        <f t="shared" si="135"/>
        <v>5.2948389356399694</v>
      </c>
      <c r="N902">
        <f t="shared" si="140"/>
        <v>5.1163735437599822</v>
      </c>
      <c r="O902">
        <f t="shared" si="136"/>
        <v>4.4913735437599822</v>
      </c>
      <c r="P902">
        <f t="shared" si="136"/>
        <v>3.8663735437599822</v>
      </c>
      <c r="Q902">
        <f t="shared" si="136"/>
        <v>3.2413735437599822</v>
      </c>
      <c r="R902">
        <f t="shared" si="136"/>
        <v>2.6163735437599822</v>
      </c>
      <c r="S902">
        <f t="shared" si="136"/>
        <v>1.9913735437599822</v>
      </c>
      <c r="T902">
        <f t="shared" si="141"/>
        <v>1.8152905283039971</v>
      </c>
      <c r="U902">
        <f t="shared" si="137"/>
        <v>1.1902905283039971</v>
      </c>
      <c r="V902">
        <f t="shared" si="137"/>
        <v>0.56529052830399706</v>
      </c>
      <c r="W902">
        <f t="shared" si="137"/>
        <v>-5.9709471696002936E-2</v>
      </c>
      <c r="X902">
        <f t="shared" si="137"/>
        <v>-0.68470947169600294</v>
      </c>
      <c r="Y902">
        <f t="shared" si="137"/>
        <v>-1.3097094716960029</v>
      </c>
    </row>
    <row r="903" spans="1:25" x14ac:dyDescent="0.2">
      <c r="A903" s="1">
        <f t="shared" si="142"/>
        <v>56.870000000000879</v>
      </c>
      <c r="B903">
        <f t="shared" si="138"/>
        <v>11.708178337939954</v>
      </c>
      <c r="C903">
        <f t="shared" si="134"/>
        <v>11.083178337939954</v>
      </c>
      <c r="D903">
        <f t="shared" si="134"/>
        <v>10.458178337939954</v>
      </c>
      <c r="E903">
        <f t="shared" si="134"/>
        <v>9.8331783379399536</v>
      </c>
      <c r="F903">
        <f t="shared" si="134"/>
        <v>9.2081783379399536</v>
      </c>
      <c r="G903">
        <f t="shared" si="134"/>
        <v>8.5831783379399536</v>
      </c>
      <c r="H903">
        <f t="shared" si="139"/>
        <v>8.4151703599099683</v>
      </c>
      <c r="I903">
        <f t="shared" si="135"/>
        <v>7.7901703599099683</v>
      </c>
      <c r="J903">
        <f t="shared" si="135"/>
        <v>7.1651703599099683</v>
      </c>
      <c r="K903">
        <f t="shared" si="135"/>
        <v>6.5401703599099683</v>
      </c>
      <c r="L903">
        <f t="shared" si="135"/>
        <v>5.9151703599099683</v>
      </c>
      <c r="M903">
        <f t="shared" si="135"/>
        <v>5.2901703599099683</v>
      </c>
      <c r="N903">
        <f t="shared" si="140"/>
        <v>5.1137534699399829</v>
      </c>
      <c r="O903">
        <f t="shared" si="136"/>
        <v>4.4887534699399829</v>
      </c>
      <c r="P903">
        <f t="shared" si="136"/>
        <v>3.8637534699399829</v>
      </c>
      <c r="Q903">
        <f t="shared" si="136"/>
        <v>3.2387534699399829</v>
      </c>
      <c r="R903">
        <f t="shared" si="136"/>
        <v>2.6137534699399829</v>
      </c>
      <c r="S903">
        <f t="shared" si="136"/>
        <v>1.9887534699399829</v>
      </c>
      <c r="T903">
        <f t="shared" si="141"/>
        <v>1.8147298856759964</v>
      </c>
      <c r="U903">
        <f t="shared" si="137"/>
        <v>1.1897298856759964</v>
      </c>
      <c r="V903">
        <f t="shared" si="137"/>
        <v>0.56472988567599636</v>
      </c>
      <c r="W903">
        <f t="shared" si="137"/>
        <v>-6.0270114324003643E-2</v>
      </c>
      <c r="X903">
        <f t="shared" si="137"/>
        <v>-0.68527011432400364</v>
      </c>
      <c r="Y903">
        <f t="shared" si="137"/>
        <v>-1.3102701143240036</v>
      </c>
    </row>
    <row r="904" spans="1:25" x14ac:dyDescent="0.2">
      <c r="A904" s="1">
        <f t="shared" si="142"/>
        <v>57.000000000000881</v>
      </c>
      <c r="B904">
        <f t="shared" si="138"/>
        <v>11.701407399999955</v>
      </c>
      <c r="C904">
        <f t="shared" si="134"/>
        <v>11.076407399999955</v>
      </c>
      <c r="D904">
        <f t="shared" si="134"/>
        <v>10.451407399999955</v>
      </c>
      <c r="E904">
        <f t="shared" si="134"/>
        <v>9.8264073999999546</v>
      </c>
      <c r="F904">
        <f t="shared" si="134"/>
        <v>9.2014073999999546</v>
      </c>
      <c r="G904">
        <f t="shared" si="134"/>
        <v>8.5764073999999546</v>
      </c>
      <c r="H904">
        <f t="shared" si="139"/>
        <v>8.4104910999999678</v>
      </c>
      <c r="I904">
        <f t="shared" si="135"/>
        <v>7.7854910999999678</v>
      </c>
      <c r="J904">
        <f t="shared" si="135"/>
        <v>7.1604910999999678</v>
      </c>
      <c r="K904">
        <f t="shared" si="135"/>
        <v>6.5354910999999678</v>
      </c>
      <c r="L904">
        <f t="shared" si="135"/>
        <v>5.9104910999999678</v>
      </c>
      <c r="M904">
        <f t="shared" si="135"/>
        <v>5.2854910999999678</v>
      </c>
      <c r="N904">
        <f t="shared" si="140"/>
        <v>5.1111273999999813</v>
      </c>
      <c r="O904">
        <f t="shared" si="136"/>
        <v>4.4861273999999813</v>
      </c>
      <c r="P904">
        <f t="shared" si="136"/>
        <v>3.8611273999999813</v>
      </c>
      <c r="Q904">
        <f t="shared" si="136"/>
        <v>3.2361273999999813</v>
      </c>
      <c r="R904">
        <f t="shared" si="136"/>
        <v>2.6111273999999813</v>
      </c>
      <c r="S904">
        <f t="shared" si="136"/>
        <v>1.9861273999999813</v>
      </c>
      <c r="T904">
        <f t="shared" si="141"/>
        <v>1.8141679599999954</v>
      </c>
      <c r="U904">
        <f t="shared" si="137"/>
        <v>1.1891679599999954</v>
      </c>
      <c r="V904">
        <f t="shared" si="137"/>
        <v>0.56416795999999536</v>
      </c>
      <c r="W904">
        <f t="shared" si="137"/>
        <v>-6.0832040000004639E-2</v>
      </c>
      <c r="X904">
        <f t="shared" si="137"/>
        <v>-0.68583204000000464</v>
      </c>
      <c r="Y904">
        <f t="shared" si="137"/>
        <v>-1.3108320400000046</v>
      </c>
    </row>
    <row r="905" spans="1:25" x14ac:dyDescent="0.2">
      <c r="A905" s="1">
        <f t="shared" si="142"/>
        <v>57.130000000000884</v>
      </c>
      <c r="B905">
        <f t="shared" si="138"/>
        <v>11.694621001939954</v>
      </c>
      <c r="C905">
        <f t="shared" si="134"/>
        <v>11.069621001939954</v>
      </c>
      <c r="D905">
        <f t="shared" si="134"/>
        <v>10.444621001939954</v>
      </c>
      <c r="E905">
        <f t="shared" si="134"/>
        <v>9.8196210019399537</v>
      </c>
      <c r="F905">
        <f t="shared" si="134"/>
        <v>9.1946210019399537</v>
      </c>
      <c r="G905">
        <f t="shared" si="134"/>
        <v>8.5696210019399537</v>
      </c>
      <c r="H905">
        <f t="shared" si="139"/>
        <v>8.4058011559099679</v>
      </c>
      <c r="I905">
        <f t="shared" si="135"/>
        <v>7.7808011559099679</v>
      </c>
      <c r="J905">
        <f t="shared" si="135"/>
        <v>7.1558011559099679</v>
      </c>
      <c r="K905">
        <f t="shared" si="135"/>
        <v>6.5308011559099679</v>
      </c>
      <c r="L905">
        <f t="shared" si="135"/>
        <v>5.9058011559099679</v>
      </c>
      <c r="M905">
        <f t="shared" si="135"/>
        <v>5.2808011559099679</v>
      </c>
      <c r="N905">
        <f t="shared" si="140"/>
        <v>5.1084953339399828</v>
      </c>
      <c r="O905">
        <f t="shared" si="136"/>
        <v>4.4834953339399828</v>
      </c>
      <c r="P905">
        <f t="shared" si="136"/>
        <v>3.8584953339399828</v>
      </c>
      <c r="Q905">
        <f t="shared" si="136"/>
        <v>3.2334953339399828</v>
      </c>
      <c r="R905">
        <f t="shared" si="136"/>
        <v>2.6084953339399828</v>
      </c>
      <c r="S905">
        <f t="shared" si="136"/>
        <v>1.9834953339399828</v>
      </c>
      <c r="T905">
        <f t="shared" si="141"/>
        <v>1.8136047512759959</v>
      </c>
      <c r="U905">
        <f t="shared" si="137"/>
        <v>1.1886047512759959</v>
      </c>
      <c r="V905">
        <f t="shared" si="137"/>
        <v>0.56360475127599585</v>
      </c>
      <c r="W905">
        <f t="shared" si="137"/>
        <v>-6.1395248724004148E-2</v>
      </c>
      <c r="X905">
        <f t="shared" si="137"/>
        <v>-0.68639524872400415</v>
      </c>
      <c r="Y905">
        <f t="shared" si="137"/>
        <v>-1.3113952487240041</v>
      </c>
    </row>
    <row r="906" spans="1:25" x14ac:dyDescent="0.2">
      <c r="A906" s="1">
        <f t="shared" si="142"/>
        <v>57.260000000000886</v>
      </c>
      <c r="B906">
        <f t="shared" si="138"/>
        <v>11.687819143759954</v>
      </c>
      <c r="C906">
        <f t="shared" si="134"/>
        <v>11.062819143759954</v>
      </c>
      <c r="D906">
        <f t="shared" si="134"/>
        <v>10.437819143759954</v>
      </c>
      <c r="E906">
        <f t="shared" si="134"/>
        <v>9.8128191437599543</v>
      </c>
      <c r="F906">
        <f t="shared" si="134"/>
        <v>9.1878191437599543</v>
      </c>
      <c r="G906">
        <f t="shared" si="134"/>
        <v>8.5628191437599543</v>
      </c>
      <c r="H906">
        <f t="shared" si="139"/>
        <v>8.4011005276399686</v>
      </c>
      <c r="I906">
        <f t="shared" si="135"/>
        <v>7.7761005276399686</v>
      </c>
      <c r="J906">
        <f t="shared" si="135"/>
        <v>7.1511005276399686</v>
      </c>
      <c r="K906">
        <f t="shared" si="135"/>
        <v>6.5261005276399686</v>
      </c>
      <c r="L906">
        <f t="shared" si="135"/>
        <v>5.9011005276399686</v>
      </c>
      <c r="M906">
        <f t="shared" si="135"/>
        <v>5.2761005276399686</v>
      </c>
      <c r="N906">
        <f t="shared" si="140"/>
        <v>5.1058572717599819</v>
      </c>
      <c r="O906">
        <f t="shared" si="136"/>
        <v>4.4808572717599819</v>
      </c>
      <c r="P906">
        <f t="shared" si="136"/>
        <v>3.8558572717599819</v>
      </c>
      <c r="Q906">
        <f t="shared" si="136"/>
        <v>3.2308572717599819</v>
      </c>
      <c r="R906">
        <f t="shared" si="136"/>
        <v>2.6058572717599819</v>
      </c>
      <c r="S906">
        <f t="shared" si="136"/>
        <v>1.9808572717599819</v>
      </c>
      <c r="T906">
        <f t="shared" si="141"/>
        <v>1.8130402595039961</v>
      </c>
      <c r="U906">
        <f t="shared" si="137"/>
        <v>1.1880402595039961</v>
      </c>
      <c r="V906">
        <f t="shared" si="137"/>
        <v>0.56304025950399605</v>
      </c>
      <c r="W906">
        <f t="shared" si="137"/>
        <v>-6.1959740496003946E-2</v>
      </c>
      <c r="X906">
        <f t="shared" si="137"/>
        <v>-0.68695974049600395</v>
      </c>
      <c r="Y906">
        <f t="shared" si="137"/>
        <v>-1.3119597404960039</v>
      </c>
    </row>
    <row r="907" spans="1:25" x14ac:dyDescent="0.2">
      <c r="A907" s="1">
        <f t="shared" si="142"/>
        <v>57.390000000000889</v>
      </c>
      <c r="B907">
        <f t="shared" si="138"/>
        <v>11.681001825459953</v>
      </c>
      <c r="C907">
        <f t="shared" si="134"/>
        <v>11.056001825459953</v>
      </c>
      <c r="D907">
        <f t="shared" si="134"/>
        <v>10.431001825459953</v>
      </c>
      <c r="E907">
        <f t="shared" si="134"/>
        <v>9.806001825459953</v>
      </c>
      <c r="F907">
        <f t="shared" si="134"/>
        <v>9.181001825459953</v>
      </c>
      <c r="G907">
        <f t="shared" si="134"/>
        <v>8.556001825459953</v>
      </c>
      <c r="H907">
        <f t="shared" si="139"/>
        <v>8.3963892151899682</v>
      </c>
      <c r="I907">
        <f t="shared" si="135"/>
        <v>7.7713892151899682</v>
      </c>
      <c r="J907">
        <f t="shared" si="135"/>
        <v>7.1463892151899682</v>
      </c>
      <c r="K907">
        <f t="shared" si="135"/>
        <v>6.5213892151899682</v>
      </c>
      <c r="L907">
        <f t="shared" si="135"/>
        <v>5.8963892151899682</v>
      </c>
      <c r="M907">
        <f t="shared" si="135"/>
        <v>5.2713892151899682</v>
      </c>
      <c r="N907">
        <f t="shared" si="140"/>
        <v>5.1032132134599824</v>
      </c>
      <c r="O907">
        <f t="shared" si="136"/>
        <v>4.4782132134599824</v>
      </c>
      <c r="P907">
        <f t="shared" si="136"/>
        <v>3.8532132134599824</v>
      </c>
      <c r="Q907">
        <f t="shared" si="136"/>
        <v>3.2282132134599824</v>
      </c>
      <c r="R907">
        <f t="shared" si="136"/>
        <v>2.6032132134599824</v>
      </c>
      <c r="S907">
        <f t="shared" si="136"/>
        <v>1.9782132134599824</v>
      </c>
      <c r="T907">
        <f t="shared" si="141"/>
        <v>1.812474484683996</v>
      </c>
      <c r="U907">
        <f t="shared" si="137"/>
        <v>1.187474484683996</v>
      </c>
      <c r="V907">
        <f t="shared" si="137"/>
        <v>0.56247448468399597</v>
      </c>
      <c r="W907">
        <f t="shared" si="137"/>
        <v>-6.2525515316004032E-2</v>
      </c>
      <c r="X907">
        <f t="shared" si="137"/>
        <v>-0.68752551531600403</v>
      </c>
      <c r="Y907">
        <f t="shared" si="137"/>
        <v>-1.312525515316004</v>
      </c>
    </row>
    <row r="908" spans="1:25" x14ac:dyDescent="0.2">
      <c r="A908" s="1">
        <f t="shared" si="142"/>
        <v>57.520000000000891</v>
      </c>
      <c r="B908">
        <f t="shared" si="138"/>
        <v>11.674169047039953</v>
      </c>
      <c r="C908">
        <f t="shared" si="134"/>
        <v>11.049169047039953</v>
      </c>
      <c r="D908">
        <f t="shared" si="134"/>
        <v>10.424169047039953</v>
      </c>
      <c r="E908">
        <f t="shared" si="134"/>
        <v>9.7991690470399533</v>
      </c>
      <c r="F908">
        <f t="shared" si="134"/>
        <v>9.1741690470399533</v>
      </c>
      <c r="G908">
        <f t="shared" si="134"/>
        <v>8.5491690470399533</v>
      </c>
      <c r="H908">
        <f t="shared" si="139"/>
        <v>8.3916672185599683</v>
      </c>
      <c r="I908">
        <f t="shared" si="135"/>
        <v>7.7666672185599683</v>
      </c>
      <c r="J908">
        <f t="shared" si="135"/>
        <v>7.1416672185599683</v>
      </c>
      <c r="K908">
        <f t="shared" si="135"/>
        <v>6.5166672185599683</v>
      </c>
      <c r="L908">
        <f t="shared" si="135"/>
        <v>5.8916672185599683</v>
      </c>
      <c r="M908">
        <f t="shared" si="135"/>
        <v>5.2666672185599683</v>
      </c>
      <c r="N908">
        <f t="shared" si="140"/>
        <v>5.1005631590399823</v>
      </c>
      <c r="O908">
        <f t="shared" si="136"/>
        <v>4.4755631590399823</v>
      </c>
      <c r="P908">
        <f t="shared" si="136"/>
        <v>3.8505631590399823</v>
      </c>
      <c r="Q908">
        <f t="shared" si="136"/>
        <v>3.2255631590399823</v>
      </c>
      <c r="R908">
        <f t="shared" si="136"/>
        <v>2.6005631590399823</v>
      </c>
      <c r="S908">
        <f t="shared" si="136"/>
        <v>1.9755631590399823</v>
      </c>
      <c r="T908">
        <f t="shared" si="141"/>
        <v>1.8119074268159956</v>
      </c>
      <c r="U908">
        <f t="shared" si="137"/>
        <v>1.1869074268159956</v>
      </c>
      <c r="V908">
        <f t="shared" si="137"/>
        <v>0.56190742681599559</v>
      </c>
      <c r="W908">
        <f t="shared" si="137"/>
        <v>-6.3092573184004408E-2</v>
      </c>
      <c r="X908">
        <f t="shared" si="137"/>
        <v>-0.68809257318400441</v>
      </c>
      <c r="Y908">
        <f t="shared" si="137"/>
        <v>-1.3130925731840044</v>
      </c>
    </row>
    <row r="909" spans="1:25" x14ac:dyDescent="0.2">
      <c r="A909" s="1">
        <f t="shared" si="142"/>
        <v>57.650000000000894</v>
      </c>
      <c r="B909">
        <f t="shared" si="138"/>
        <v>11.667320808499953</v>
      </c>
      <c r="C909">
        <f t="shared" si="134"/>
        <v>11.042320808499953</v>
      </c>
      <c r="D909">
        <f t="shared" si="134"/>
        <v>10.417320808499953</v>
      </c>
      <c r="E909">
        <f t="shared" si="134"/>
        <v>9.7923208084999533</v>
      </c>
      <c r="F909">
        <f t="shared" si="134"/>
        <v>9.1673208084999533</v>
      </c>
      <c r="G909">
        <f t="shared" si="134"/>
        <v>8.5423208084999533</v>
      </c>
      <c r="H909">
        <f t="shared" si="139"/>
        <v>8.3869345377499673</v>
      </c>
      <c r="I909">
        <f t="shared" si="135"/>
        <v>7.7619345377499673</v>
      </c>
      <c r="J909">
        <f t="shared" si="135"/>
        <v>7.1369345377499673</v>
      </c>
      <c r="K909">
        <f t="shared" si="135"/>
        <v>6.5119345377499673</v>
      </c>
      <c r="L909">
        <f t="shared" si="135"/>
        <v>5.8869345377499673</v>
      </c>
      <c r="M909">
        <f t="shared" si="135"/>
        <v>5.2619345377499673</v>
      </c>
      <c r="N909">
        <f t="shared" si="140"/>
        <v>5.0979071084999816</v>
      </c>
      <c r="O909">
        <f t="shared" si="136"/>
        <v>4.4729071084999816</v>
      </c>
      <c r="P909">
        <f t="shared" si="136"/>
        <v>3.8479071084999816</v>
      </c>
      <c r="Q909">
        <f t="shared" si="136"/>
        <v>3.2229071084999816</v>
      </c>
      <c r="R909">
        <f t="shared" si="136"/>
        <v>2.5979071084999816</v>
      </c>
      <c r="S909">
        <f t="shared" si="136"/>
        <v>1.9729071084999816</v>
      </c>
      <c r="T909">
        <f t="shared" si="141"/>
        <v>1.8113390858999967</v>
      </c>
      <c r="U909">
        <f t="shared" si="137"/>
        <v>1.1863390858999967</v>
      </c>
      <c r="V909">
        <f t="shared" si="137"/>
        <v>0.5613390858999967</v>
      </c>
      <c r="W909">
        <f t="shared" si="137"/>
        <v>-6.3660914100003296E-2</v>
      </c>
      <c r="X909">
        <f t="shared" si="137"/>
        <v>-0.6886609141000033</v>
      </c>
      <c r="Y909">
        <f t="shared" si="137"/>
        <v>-1.3136609141000033</v>
      </c>
    </row>
    <row r="910" spans="1:25" x14ac:dyDescent="0.2">
      <c r="A910" s="1">
        <f t="shared" si="142"/>
        <v>57.780000000000896</v>
      </c>
      <c r="B910">
        <f t="shared" si="138"/>
        <v>11.660457109839953</v>
      </c>
      <c r="C910">
        <f t="shared" si="134"/>
        <v>11.035457109839953</v>
      </c>
      <c r="D910">
        <f t="shared" si="134"/>
        <v>10.410457109839953</v>
      </c>
      <c r="E910">
        <f t="shared" si="134"/>
        <v>9.7854571098399532</v>
      </c>
      <c r="F910">
        <f t="shared" si="134"/>
        <v>9.1604571098399532</v>
      </c>
      <c r="G910">
        <f t="shared" si="134"/>
        <v>8.5354571098399532</v>
      </c>
      <c r="H910">
        <f t="shared" si="139"/>
        <v>8.3821911727599669</v>
      </c>
      <c r="I910">
        <f t="shared" si="135"/>
        <v>7.7571911727599669</v>
      </c>
      <c r="J910">
        <f t="shared" si="135"/>
        <v>7.1321911727599669</v>
      </c>
      <c r="K910">
        <f t="shared" si="135"/>
        <v>6.5071911727599669</v>
      </c>
      <c r="L910">
        <f t="shared" si="135"/>
        <v>5.8821911727599669</v>
      </c>
      <c r="M910">
        <f t="shared" si="135"/>
        <v>5.2571911727599669</v>
      </c>
      <c r="N910">
        <f t="shared" si="140"/>
        <v>5.0952450618399823</v>
      </c>
      <c r="O910">
        <f t="shared" si="136"/>
        <v>4.4702450618399823</v>
      </c>
      <c r="P910">
        <f t="shared" si="136"/>
        <v>3.8452450618399823</v>
      </c>
      <c r="Q910">
        <f t="shared" si="136"/>
        <v>3.2202450618399823</v>
      </c>
      <c r="R910">
        <f t="shared" si="136"/>
        <v>2.5952450618399823</v>
      </c>
      <c r="S910">
        <f t="shared" si="136"/>
        <v>1.9702450618399823</v>
      </c>
      <c r="T910">
        <f t="shared" si="141"/>
        <v>1.8107694619359957</v>
      </c>
      <c r="U910">
        <f t="shared" si="137"/>
        <v>1.1857694619359957</v>
      </c>
      <c r="V910">
        <f t="shared" si="137"/>
        <v>0.56076946193599575</v>
      </c>
      <c r="W910">
        <f t="shared" si="137"/>
        <v>-6.423053806400425E-2</v>
      </c>
      <c r="X910">
        <f t="shared" si="137"/>
        <v>-0.68923053806400425</v>
      </c>
      <c r="Y910">
        <f t="shared" si="137"/>
        <v>-1.3142305380640043</v>
      </c>
    </row>
    <row r="911" spans="1:25" x14ac:dyDescent="0.2">
      <c r="A911" s="1">
        <f t="shared" si="142"/>
        <v>57.910000000000899</v>
      </c>
      <c r="B911">
        <f t="shared" si="138"/>
        <v>11.653577951059953</v>
      </c>
      <c r="C911">
        <f t="shared" si="134"/>
        <v>11.028577951059953</v>
      </c>
      <c r="D911">
        <f t="shared" si="134"/>
        <v>10.403577951059953</v>
      </c>
      <c r="E911">
        <f t="shared" si="134"/>
        <v>9.7785779510599529</v>
      </c>
      <c r="F911">
        <f t="shared" si="134"/>
        <v>9.1535779510599529</v>
      </c>
      <c r="G911">
        <f t="shared" si="134"/>
        <v>8.5285779510599529</v>
      </c>
      <c r="H911">
        <f t="shared" si="139"/>
        <v>8.3774371235899672</v>
      </c>
      <c r="I911">
        <f t="shared" si="135"/>
        <v>7.7524371235899672</v>
      </c>
      <c r="J911">
        <f t="shared" si="135"/>
        <v>7.1274371235899672</v>
      </c>
      <c r="K911">
        <f t="shared" si="135"/>
        <v>6.5024371235899672</v>
      </c>
      <c r="L911">
        <f t="shared" si="135"/>
        <v>5.8774371235899672</v>
      </c>
      <c r="M911">
        <f t="shared" si="135"/>
        <v>5.2524371235899672</v>
      </c>
      <c r="N911">
        <f t="shared" si="140"/>
        <v>5.0925770190599806</v>
      </c>
      <c r="O911">
        <f t="shared" si="136"/>
        <v>4.4675770190599806</v>
      </c>
      <c r="P911">
        <f t="shared" si="136"/>
        <v>3.8425770190599806</v>
      </c>
      <c r="Q911">
        <f t="shared" si="136"/>
        <v>3.2175770190599806</v>
      </c>
      <c r="R911">
        <f t="shared" si="136"/>
        <v>2.5925770190599806</v>
      </c>
      <c r="S911">
        <f t="shared" si="136"/>
        <v>1.9675770190599806</v>
      </c>
      <c r="T911">
        <f t="shared" si="141"/>
        <v>1.8101985549239963</v>
      </c>
      <c r="U911">
        <f t="shared" si="137"/>
        <v>1.1851985549239963</v>
      </c>
      <c r="V911">
        <f t="shared" si="137"/>
        <v>0.56019855492399628</v>
      </c>
      <c r="W911">
        <f t="shared" si="137"/>
        <v>-6.4801445076003716E-2</v>
      </c>
      <c r="X911">
        <f t="shared" si="137"/>
        <v>-0.68980144507600372</v>
      </c>
      <c r="Y911">
        <f t="shared" si="137"/>
        <v>-1.3148014450760037</v>
      </c>
    </row>
    <row r="912" spans="1:25" x14ac:dyDescent="0.2">
      <c r="A912" s="1">
        <f t="shared" si="142"/>
        <v>58.040000000000902</v>
      </c>
      <c r="B912">
        <f t="shared" si="138"/>
        <v>11.646683332159952</v>
      </c>
      <c r="C912">
        <f t="shared" si="134"/>
        <v>11.021683332159952</v>
      </c>
      <c r="D912">
        <f t="shared" si="134"/>
        <v>10.396683332159952</v>
      </c>
      <c r="E912">
        <f t="shared" si="134"/>
        <v>9.7716833321599523</v>
      </c>
      <c r="F912">
        <f t="shared" si="134"/>
        <v>9.1466833321599523</v>
      </c>
      <c r="G912">
        <f t="shared" si="134"/>
        <v>8.5216833321599523</v>
      </c>
      <c r="H912">
        <f t="shared" si="139"/>
        <v>8.3726723902399662</v>
      </c>
      <c r="I912">
        <f t="shared" si="135"/>
        <v>7.7476723902399662</v>
      </c>
      <c r="J912">
        <f t="shared" si="135"/>
        <v>7.1226723902399662</v>
      </c>
      <c r="K912">
        <f t="shared" si="135"/>
        <v>6.4976723902399662</v>
      </c>
      <c r="L912">
        <f t="shared" si="135"/>
        <v>5.8726723902399662</v>
      </c>
      <c r="M912">
        <f t="shared" si="135"/>
        <v>5.2476723902399662</v>
      </c>
      <c r="N912">
        <f t="shared" si="140"/>
        <v>5.089902980159982</v>
      </c>
      <c r="O912">
        <f t="shared" si="136"/>
        <v>4.464902980159982</v>
      </c>
      <c r="P912">
        <f t="shared" si="136"/>
        <v>3.839902980159982</v>
      </c>
      <c r="Q912">
        <f t="shared" si="136"/>
        <v>3.214902980159982</v>
      </c>
      <c r="R912">
        <f t="shared" si="136"/>
        <v>2.589902980159982</v>
      </c>
      <c r="S912">
        <f t="shared" si="136"/>
        <v>1.964902980159982</v>
      </c>
      <c r="T912">
        <f t="shared" si="141"/>
        <v>1.8096263648639965</v>
      </c>
      <c r="U912">
        <f t="shared" si="137"/>
        <v>1.1846263648639965</v>
      </c>
      <c r="V912">
        <f t="shared" si="137"/>
        <v>0.55962636486399653</v>
      </c>
      <c r="W912">
        <f t="shared" si="137"/>
        <v>-6.5373635136003472E-2</v>
      </c>
      <c r="X912">
        <f t="shared" si="137"/>
        <v>-0.69037363513600347</v>
      </c>
      <c r="Y912">
        <f t="shared" si="137"/>
        <v>-1.3153736351360035</v>
      </c>
    </row>
    <row r="913" spans="1:25" x14ac:dyDescent="0.2">
      <c r="A913" s="1">
        <f t="shared" si="142"/>
        <v>58.170000000000904</v>
      </c>
      <c r="B913">
        <f t="shared" si="138"/>
        <v>11.639773253139952</v>
      </c>
      <c r="C913">
        <f t="shared" si="134"/>
        <v>11.014773253139952</v>
      </c>
      <c r="D913">
        <f t="shared" si="134"/>
        <v>10.389773253139952</v>
      </c>
      <c r="E913">
        <f t="shared" si="134"/>
        <v>9.7647732531399516</v>
      </c>
      <c r="F913">
        <f t="shared" si="134"/>
        <v>9.1397732531399516</v>
      </c>
      <c r="G913">
        <f t="shared" si="134"/>
        <v>8.5147732531399516</v>
      </c>
      <c r="H913">
        <f t="shared" si="139"/>
        <v>8.3678969727099677</v>
      </c>
      <c r="I913">
        <f t="shared" si="135"/>
        <v>7.7428969727099677</v>
      </c>
      <c r="J913">
        <f t="shared" si="135"/>
        <v>7.1178969727099677</v>
      </c>
      <c r="K913">
        <f t="shared" si="135"/>
        <v>6.4928969727099677</v>
      </c>
      <c r="L913">
        <f t="shared" si="135"/>
        <v>5.8678969727099677</v>
      </c>
      <c r="M913">
        <f t="shared" si="135"/>
        <v>5.2428969727099677</v>
      </c>
      <c r="N913">
        <f t="shared" si="140"/>
        <v>5.0872229451399811</v>
      </c>
      <c r="O913">
        <f t="shared" si="136"/>
        <v>4.4622229451399811</v>
      </c>
      <c r="P913">
        <f t="shared" si="136"/>
        <v>3.8372229451399811</v>
      </c>
      <c r="Q913">
        <f t="shared" si="136"/>
        <v>3.2122229451399811</v>
      </c>
      <c r="R913">
        <f t="shared" si="136"/>
        <v>2.5872229451399811</v>
      </c>
      <c r="S913">
        <f t="shared" si="136"/>
        <v>1.9622229451399811</v>
      </c>
      <c r="T913">
        <f t="shared" si="141"/>
        <v>1.8090528917559965</v>
      </c>
      <c r="U913">
        <f t="shared" si="137"/>
        <v>1.1840528917559965</v>
      </c>
      <c r="V913">
        <f t="shared" si="137"/>
        <v>0.55905289175599648</v>
      </c>
      <c r="W913">
        <f t="shared" si="137"/>
        <v>-6.5947108244003516E-2</v>
      </c>
      <c r="X913">
        <f t="shared" si="137"/>
        <v>-0.69094710824400352</v>
      </c>
      <c r="Y913">
        <f t="shared" si="137"/>
        <v>-1.3159471082440035</v>
      </c>
    </row>
    <row r="914" spans="1:25" x14ac:dyDescent="0.2">
      <c r="A914" s="1">
        <f t="shared" si="142"/>
        <v>58.300000000000907</v>
      </c>
      <c r="B914">
        <f t="shared" si="138"/>
        <v>11.632847713999951</v>
      </c>
      <c r="C914">
        <f t="shared" si="134"/>
        <v>11.007847713999951</v>
      </c>
      <c r="D914">
        <f t="shared" si="134"/>
        <v>10.382847713999951</v>
      </c>
      <c r="E914">
        <f t="shared" si="134"/>
        <v>9.7578477139999507</v>
      </c>
      <c r="F914">
        <f t="shared" si="134"/>
        <v>9.1328477139999507</v>
      </c>
      <c r="G914">
        <f t="shared" si="134"/>
        <v>8.5078477139999507</v>
      </c>
      <c r="H914">
        <f t="shared" si="139"/>
        <v>8.3631108709999662</v>
      </c>
      <c r="I914">
        <f t="shared" si="135"/>
        <v>7.7381108709999662</v>
      </c>
      <c r="J914">
        <f t="shared" si="135"/>
        <v>7.1131108709999662</v>
      </c>
      <c r="K914">
        <f t="shared" si="135"/>
        <v>6.4881108709999662</v>
      </c>
      <c r="L914">
        <f t="shared" si="135"/>
        <v>5.8631108709999662</v>
      </c>
      <c r="M914">
        <f t="shared" si="135"/>
        <v>5.2381108709999662</v>
      </c>
      <c r="N914">
        <f t="shared" si="140"/>
        <v>5.0845369139999814</v>
      </c>
      <c r="O914">
        <f t="shared" si="136"/>
        <v>4.4595369139999814</v>
      </c>
      <c r="P914">
        <f t="shared" si="136"/>
        <v>3.8345369139999814</v>
      </c>
      <c r="Q914">
        <f t="shared" si="136"/>
        <v>3.2095369139999814</v>
      </c>
      <c r="R914">
        <f t="shared" si="136"/>
        <v>2.5845369139999814</v>
      </c>
      <c r="S914">
        <f t="shared" si="136"/>
        <v>1.9595369139999814</v>
      </c>
      <c r="T914">
        <f t="shared" si="141"/>
        <v>1.8084781355999962</v>
      </c>
      <c r="U914">
        <f t="shared" si="137"/>
        <v>1.1834781355999962</v>
      </c>
      <c r="V914">
        <f t="shared" si="137"/>
        <v>0.55847813559999615</v>
      </c>
      <c r="W914">
        <f t="shared" si="137"/>
        <v>-6.6521864400003849E-2</v>
      </c>
      <c r="X914">
        <f t="shared" si="137"/>
        <v>-0.69152186440000385</v>
      </c>
      <c r="Y914">
        <f t="shared" si="137"/>
        <v>-1.3165218644000038</v>
      </c>
    </row>
    <row r="915" spans="1:25" x14ac:dyDescent="0.2">
      <c r="A915" s="1">
        <f t="shared" si="142"/>
        <v>58.430000000000909</v>
      </c>
      <c r="B915">
        <f t="shared" si="138"/>
        <v>11.625906714739951</v>
      </c>
      <c r="C915">
        <f t="shared" si="134"/>
        <v>11.000906714739951</v>
      </c>
      <c r="D915">
        <f t="shared" si="134"/>
        <v>10.375906714739951</v>
      </c>
      <c r="E915">
        <f t="shared" si="134"/>
        <v>9.7509067147399513</v>
      </c>
      <c r="F915">
        <f t="shared" si="134"/>
        <v>9.1259067147399513</v>
      </c>
      <c r="G915">
        <f t="shared" si="134"/>
        <v>8.5009067147399513</v>
      </c>
      <c r="H915">
        <f t="shared" si="139"/>
        <v>8.3583140851099671</v>
      </c>
      <c r="I915">
        <f t="shared" si="135"/>
        <v>7.7333140851099671</v>
      </c>
      <c r="J915">
        <f t="shared" si="135"/>
        <v>7.1083140851099671</v>
      </c>
      <c r="K915">
        <f t="shared" si="135"/>
        <v>6.4833140851099671</v>
      </c>
      <c r="L915">
        <f t="shared" si="135"/>
        <v>5.8583140851099671</v>
      </c>
      <c r="M915">
        <f t="shared" si="135"/>
        <v>5.2333140851099671</v>
      </c>
      <c r="N915">
        <f t="shared" si="140"/>
        <v>5.0818448867399812</v>
      </c>
      <c r="O915">
        <f t="shared" si="136"/>
        <v>4.4568448867399812</v>
      </c>
      <c r="P915">
        <f t="shared" si="136"/>
        <v>3.8318448867399812</v>
      </c>
      <c r="Q915">
        <f t="shared" si="136"/>
        <v>3.2068448867399812</v>
      </c>
      <c r="R915">
        <f t="shared" si="136"/>
        <v>2.5818448867399812</v>
      </c>
      <c r="S915">
        <f t="shared" si="136"/>
        <v>1.9568448867399812</v>
      </c>
      <c r="T915">
        <f t="shared" si="141"/>
        <v>1.8079020963959955</v>
      </c>
      <c r="U915">
        <f t="shared" si="137"/>
        <v>1.1829020963959955</v>
      </c>
      <c r="V915">
        <f t="shared" si="137"/>
        <v>0.55790209639599553</v>
      </c>
      <c r="W915">
        <f t="shared" si="137"/>
        <v>-6.7097903604004472E-2</v>
      </c>
      <c r="X915">
        <f t="shared" si="137"/>
        <v>-0.69209790360400447</v>
      </c>
      <c r="Y915">
        <f t="shared" si="137"/>
        <v>-1.3170979036040045</v>
      </c>
    </row>
    <row r="916" spans="1:25" x14ac:dyDescent="0.2">
      <c r="A916" s="1">
        <f t="shared" si="142"/>
        <v>58.560000000000912</v>
      </c>
      <c r="B916">
        <f t="shared" si="138"/>
        <v>11.618950255359952</v>
      </c>
      <c r="C916">
        <f t="shared" si="134"/>
        <v>10.993950255359952</v>
      </c>
      <c r="D916">
        <f t="shared" si="134"/>
        <v>10.368950255359952</v>
      </c>
      <c r="E916">
        <f t="shared" si="134"/>
        <v>9.7439502553599517</v>
      </c>
      <c r="F916">
        <f t="shared" si="134"/>
        <v>9.1189502553599517</v>
      </c>
      <c r="G916">
        <f t="shared" si="134"/>
        <v>8.4939502553599517</v>
      </c>
      <c r="H916">
        <f t="shared" si="139"/>
        <v>8.3535066150399668</v>
      </c>
      <c r="I916">
        <f t="shared" si="135"/>
        <v>7.7285066150399668</v>
      </c>
      <c r="J916">
        <f t="shared" si="135"/>
        <v>7.1035066150399668</v>
      </c>
      <c r="K916">
        <f t="shared" si="135"/>
        <v>6.4785066150399668</v>
      </c>
      <c r="L916">
        <f t="shared" si="135"/>
        <v>5.8535066150399668</v>
      </c>
      <c r="M916">
        <f t="shared" si="135"/>
        <v>5.2285066150399668</v>
      </c>
      <c r="N916">
        <f t="shared" si="140"/>
        <v>5.0791468633599806</v>
      </c>
      <c r="O916">
        <f t="shared" si="136"/>
        <v>4.4541468633599806</v>
      </c>
      <c r="P916">
        <f t="shared" si="136"/>
        <v>3.8291468633599806</v>
      </c>
      <c r="Q916">
        <f t="shared" si="136"/>
        <v>3.2041468633599806</v>
      </c>
      <c r="R916">
        <f t="shared" si="136"/>
        <v>2.5791468633599806</v>
      </c>
      <c r="S916">
        <f t="shared" si="136"/>
        <v>1.9541468633599806</v>
      </c>
      <c r="T916">
        <f t="shared" si="141"/>
        <v>1.8073247741439964</v>
      </c>
      <c r="U916">
        <f t="shared" si="137"/>
        <v>1.1823247741439964</v>
      </c>
      <c r="V916">
        <f t="shared" si="137"/>
        <v>0.55732477414399639</v>
      </c>
      <c r="W916">
        <f t="shared" si="137"/>
        <v>-6.7675225856003607E-2</v>
      </c>
      <c r="X916">
        <f t="shared" si="137"/>
        <v>-0.69267522585600361</v>
      </c>
      <c r="Y916">
        <f t="shared" si="137"/>
        <v>-1.3176752258560036</v>
      </c>
    </row>
    <row r="917" spans="1:25" x14ac:dyDescent="0.2">
      <c r="A917" s="1">
        <f t="shared" si="142"/>
        <v>58.690000000000914</v>
      </c>
      <c r="B917">
        <f t="shared" si="138"/>
        <v>11.61197833585995</v>
      </c>
      <c r="C917">
        <f t="shared" si="134"/>
        <v>10.98697833585995</v>
      </c>
      <c r="D917">
        <f t="shared" si="134"/>
        <v>10.36197833585995</v>
      </c>
      <c r="E917">
        <f t="shared" si="134"/>
        <v>9.7369783358599502</v>
      </c>
      <c r="F917">
        <f t="shared" si="134"/>
        <v>9.1119783358599502</v>
      </c>
      <c r="G917">
        <f t="shared" si="134"/>
        <v>8.4869783358599502</v>
      </c>
      <c r="H917">
        <f t="shared" si="139"/>
        <v>8.3486884607899654</v>
      </c>
      <c r="I917">
        <f t="shared" si="135"/>
        <v>7.7236884607899654</v>
      </c>
      <c r="J917">
        <f t="shared" si="135"/>
        <v>7.0986884607899654</v>
      </c>
      <c r="K917">
        <f t="shared" si="135"/>
        <v>6.4736884607899654</v>
      </c>
      <c r="L917">
        <f t="shared" si="135"/>
        <v>5.8486884607899654</v>
      </c>
      <c r="M917">
        <f t="shared" si="135"/>
        <v>5.2236884607899654</v>
      </c>
      <c r="N917">
        <f t="shared" si="140"/>
        <v>5.0764428438599811</v>
      </c>
      <c r="O917">
        <f t="shared" si="136"/>
        <v>4.4514428438599811</v>
      </c>
      <c r="P917">
        <f t="shared" si="136"/>
        <v>3.8264428438599811</v>
      </c>
      <c r="Q917">
        <f t="shared" si="136"/>
        <v>3.2014428438599811</v>
      </c>
      <c r="R917">
        <f t="shared" si="136"/>
        <v>2.5764428438599811</v>
      </c>
      <c r="S917">
        <f t="shared" si="136"/>
        <v>1.9514428438599811</v>
      </c>
      <c r="T917">
        <f t="shared" si="141"/>
        <v>1.8067461688439952</v>
      </c>
      <c r="U917">
        <f t="shared" si="137"/>
        <v>1.1817461688439952</v>
      </c>
      <c r="V917">
        <f t="shared" si="137"/>
        <v>0.55674616884399519</v>
      </c>
      <c r="W917">
        <f t="shared" si="137"/>
        <v>-6.8253831156004807E-2</v>
      </c>
      <c r="X917">
        <f t="shared" si="137"/>
        <v>-0.69325383115600481</v>
      </c>
      <c r="Y917">
        <f t="shared" si="137"/>
        <v>-1.3182538311560048</v>
      </c>
    </row>
    <row r="918" spans="1:25" x14ac:dyDescent="0.2">
      <c r="A918" s="1">
        <f t="shared" si="142"/>
        <v>58.820000000000917</v>
      </c>
      <c r="B918">
        <f t="shared" si="138"/>
        <v>11.60499095623995</v>
      </c>
      <c r="C918">
        <f t="shared" si="134"/>
        <v>10.97999095623995</v>
      </c>
      <c r="D918">
        <f t="shared" si="134"/>
        <v>10.35499095623995</v>
      </c>
      <c r="E918">
        <f t="shared" ref="C918:G927" si="143">-0.0004574*$A918*$A918 + 13.5 - 0.625/2 - 0.625*(E$3-1)</f>
        <v>9.7299909562399503</v>
      </c>
      <c r="F918">
        <f t="shared" si="143"/>
        <v>9.1049909562399503</v>
      </c>
      <c r="G918">
        <f t="shared" si="143"/>
        <v>8.4799909562399503</v>
      </c>
      <c r="H918">
        <f t="shared" si="139"/>
        <v>8.3438596223599664</v>
      </c>
      <c r="I918">
        <f t="shared" si="135"/>
        <v>7.7188596223599664</v>
      </c>
      <c r="J918">
        <f t="shared" si="135"/>
        <v>7.0938596223599664</v>
      </c>
      <c r="K918">
        <f t="shared" ref="I918:M927" si="144">-0.0003161*$A918*$A918 + 13.5 - 0.625/2 - 0.625*(K$3-1)</f>
        <v>6.4688596223599664</v>
      </c>
      <c r="L918">
        <f t="shared" si="144"/>
        <v>5.8438596223599664</v>
      </c>
      <c r="M918">
        <f t="shared" si="144"/>
        <v>5.2188596223599664</v>
      </c>
      <c r="N918">
        <f t="shared" si="140"/>
        <v>5.0737328282399812</v>
      </c>
      <c r="O918">
        <f t="shared" si="136"/>
        <v>4.4487328282399812</v>
      </c>
      <c r="P918">
        <f t="shared" si="136"/>
        <v>3.8237328282399812</v>
      </c>
      <c r="Q918">
        <f t="shared" ref="O918:S927" si="145">-0.0001774*$A918*$A918 + 13.5 - 0.625/2 - 0.625*(Q$3-1)</f>
        <v>3.1987328282399812</v>
      </c>
      <c r="R918">
        <f t="shared" si="145"/>
        <v>2.5737328282399812</v>
      </c>
      <c r="S918">
        <f t="shared" si="145"/>
        <v>1.9487328282399812</v>
      </c>
      <c r="T918">
        <f t="shared" si="141"/>
        <v>1.8061662804959955</v>
      </c>
      <c r="U918">
        <f t="shared" si="137"/>
        <v>1.1811662804959955</v>
      </c>
      <c r="V918">
        <f t="shared" si="137"/>
        <v>0.55616628049599548</v>
      </c>
      <c r="W918">
        <f t="shared" ref="U918:Y927" si="146">-0.00003796*$A918*$A918 + 13.5 - 0.625/2 - 0.625*(W$3-1)</f>
        <v>-6.883371950400452E-2</v>
      </c>
      <c r="X918">
        <f t="shared" si="146"/>
        <v>-0.69383371950400452</v>
      </c>
      <c r="Y918">
        <f t="shared" si="146"/>
        <v>-1.3188337195040045</v>
      </c>
    </row>
    <row r="919" spans="1:25" x14ac:dyDescent="0.2">
      <c r="A919" s="1">
        <f t="shared" si="142"/>
        <v>58.950000000000919</v>
      </c>
      <c r="B919">
        <f t="shared" si="138"/>
        <v>11.59798811649995</v>
      </c>
      <c r="C919">
        <f t="shared" si="143"/>
        <v>10.97298811649995</v>
      </c>
      <c r="D919">
        <f t="shared" si="143"/>
        <v>10.34798811649995</v>
      </c>
      <c r="E919">
        <f t="shared" si="143"/>
        <v>9.7229881164999501</v>
      </c>
      <c r="F919">
        <f t="shared" si="143"/>
        <v>9.0979881164999501</v>
      </c>
      <c r="G919">
        <f t="shared" si="143"/>
        <v>8.4729881164999501</v>
      </c>
      <c r="H919">
        <f t="shared" si="139"/>
        <v>8.3390200997499662</v>
      </c>
      <c r="I919">
        <f t="shared" si="144"/>
        <v>7.7140200997499662</v>
      </c>
      <c r="J919">
        <f t="shared" si="144"/>
        <v>7.0890200997499662</v>
      </c>
      <c r="K919">
        <f t="shared" si="144"/>
        <v>6.4640200997499662</v>
      </c>
      <c r="L919">
        <f t="shared" si="144"/>
        <v>5.8390200997499662</v>
      </c>
      <c r="M919">
        <f t="shared" si="144"/>
        <v>5.2140200997499662</v>
      </c>
      <c r="N919">
        <f t="shared" si="140"/>
        <v>5.0710168164999807</v>
      </c>
      <c r="O919">
        <f t="shared" si="145"/>
        <v>4.4460168164999807</v>
      </c>
      <c r="P919">
        <f t="shared" si="145"/>
        <v>3.8210168164999807</v>
      </c>
      <c r="Q919">
        <f t="shared" si="145"/>
        <v>3.1960168164999807</v>
      </c>
      <c r="R919">
        <f t="shared" si="145"/>
        <v>2.5710168164999807</v>
      </c>
      <c r="S919">
        <f t="shared" si="145"/>
        <v>1.9460168164999807</v>
      </c>
      <c r="T919">
        <f t="shared" si="141"/>
        <v>1.8055851090999955</v>
      </c>
      <c r="U919">
        <f t="shared" si="146"/>
        <v>1.1805851090999955</v>
      </c>
      <c r="V919">
        <f t="shared" si="146"/>
        <v>0.55558510909999548</v>
      </c>
      <c r="W919">
        <f t="shared" si="146"/>
        <v>-6.9414890900004522E-2</v>
      </c>
      <c r="X919">
        <f t="shared" si="146"/>
        <v>-0.69441489090000452</v>
      </c>
      <c r="Y919">
        <f t="shared" si="146"/>
        <v>-1.3194148909000045</v>
      </c>
    </row>
    <row r="920" spans="1:25" x14ac:dyDescent="0.2">
      <c r="A920" s="1">
        <f t="shared" si="142"/>
        <v>59.080000000000922</v>
      </c>
      <c r="B920">
        <f t="shared" si="138"/>
        <v>11.59096981663995</v>
      </c>
      <c r="C920">
        <f t="shared" si="143"/>
        <v>10.96596981663995</v>
      </c>
      <c r="D920">
        <f t="shared" si="143"/>
        <v>10.34096981663995</v>
      </c>
      <c r="E920">
        <f t="shared" si="143"/>
        <v>9.7159698166399497</v>
      </c>
      <c r="F920">
        <f t="shared" si="143"/>
        <v>9.0909698166399497</v>
      </c>
      <c r="G920">
        <f t="shared" si="143"/>
        <v>8.4659698166399497</v>
      </c>
      <c r="H920">
        <f t="shared" si="139"/>
        <v>8.3341698929599666</v>
      </c>
      <c r="I920">
        <f t="shared" si="144"/>
        <v>7.7091698929599666</v>
      </c>
      <c r="J920">
        <f t="shared" si="144"/>
        <v>7.0841698929599666</v>
      </c>
      <c r="K920">
        <f t="shared" si="144"/>
        <v>6.4591698929599666</v>
      </c>
      <c r="L920">
        <f t="shared" si="144"/>
        <v>5.8341698929599666</v>
      </c>
      <c r="M920">
        <f t="shared" si="144"/>
        <v>5.2091698929599666</v>
      </c>
      <c r="N920">
        <f t="shared" si="140"/>
        <v>5.0682948086399797</v>
      </c>
      <c r="O920">
        <f t="shared" si="145"/>
        <v>4.4432948086399797</v>
      </c>
      <c r="P920">
        <f t="shared" si="145"/>
        <v>3.8182948086399797</v>
      </c>
      <c r="Q920">
        <f t="shared" si="145"/>
        <v>3.1932948086399797</v>
      </c>
      <c r="R920">
        <f t="shared" si="145"/>
        <v>2.5682948086399797</v>
      </c>
      <c r="S920">
        <f t="shared" si="145"/>
        <v>1.9432948086399797</v>
      </c>
      <c r="T920">
        <f t="shared" si="141"/>
        <v>1.8050026546559952</v>
      </c>
      <c r="U920">
        <f t="shared" si="146"/>
        <v>1.1800026546559952</v>
      </c>
      <c r="V920">
        <f t="shared" si="146"/>
        <v>0.55500265465599519</v>
      </c>
      <c r="W920">
        <f t="shared" si="146"/>
        <v>-6.9997345344004813E-2</v>
      </c>
      <c r="X920">
        <f t="shared" si="146"/>
        <v>-0.69499734534400481</v>
      </c>
      <c r="Y920">
        <f t="shared" si="146"/>
        <v>-1.3199973453440048</v>
      </c>
    </row>
    <row r="921" spans="1:25" x14ac:dyDescent="0.2">
      <c r="A921" s="1">
        <f t="shared" si="142"/>
        <v>59.210000000000925</v>
      </c>
      <c r="B921">
        <f t="shared" si="138"/>
        <v>11.583936056659949</v>
      </c>
      <c r="C921">
        <f t="shared" si="143"/>
        <v>10.958936056659949</v>
      </c>
      <c r="D921">
        <f t="shared" si="143"/>
        <v>10.333936056659949</v>
      </c>
      <c r="E921">
        <f t="shared" si="143"/>
        <v>9.7089360566599492</v>
      </c>
      <c r="F921">
        <f t="shared" si="143"/>
        <v>9.0839360566599492</v>
      </c>
      <c r="G921">
        <f t="shared" si="143"/>
        <v>8.4589360566599492</v>
      </c>
      <c r="H921">
        <f t="shared" si="139"/>
        <v>8.3293090019899658</v>
      </c>
      <c r="I921">
        <f t="shared" si="144"/>
        <v>7.7043090019899658</v>
      </c>
      <c r="J921">
        <f t="shared" si="144"/>
        <v>7.0793090019899658</v>
      </c>
      <c r="K921">
        <f t="shared" si="144"/>
        <v>6.4543090019899658</v>
      </c>
      <c r="L921">
        <f t="shared" si="144"/>
        <v>5.8293090019899658</v>
      </c>
      <c r="M921">
        <f t="shared" si="144"/>
        <v>5.2043090019899658</v>
      </c>
      <c r="N921">
        <f t="shared" si="140"/>
        <v>5.06556680465998</v>
      </c>
      <c r="O921">
        <f t="shared" si="145"/>
        <v>4.44056680465998</v>
      </c>
      <c r="P921">
        <f t="shared" si="145"/>
        <v>3.81556680465998</v>
      </c>
      <c r="Q921">
        <f t="shared" si="145"/>
        <v>3.19056680465998</v>
      </c>
      <c r="R921">
        <f t="shared" si="145"/>
        <v>2.56556680465998</v>
      </c>
      <c r="S921">
        <f t="shared" si="145"/>
        <v>1.94056680465998</v>
      </c>
      <c r="T921">
        <f t="shared" si="141"/>
        <v>1.8044189171639964</v>
      </c>
      <c r="U921">
        <f t="shared" si="146"/>
        <v>1.1794189171639964</v>
      </c>
      <c r="V921">
        <f t="shared" si="146"/>
        <v>0.55441891716399638</v>
      </c>
      <c r="W921">
        <f t="shared" si="146"/>
        <v>-7.0581082836003617E-2</v>
      </c>
      <c r="X921">
        <f t="shared" si="146"/>
        <v>-0.69558108283600362</v>
      </c>
      <c r="Y921">
        <f t="shared" si="146"/>
        <v>-1.3205810828360036</v>
      </c>
    </row>
    <row r="922" spans="1:25" x14ac:dyDescent="0.2">
      <c r="A922" s="1">
        <f t="shared" si="142"/>
        <v>59.340000000000927</v>
      </c>
      <c r="B922">
        <f t="shared" si="138"/>
        <v>11.57688683655995</v>
      </c>
      <c r="C922">
        <f t="shared" si="143"/>
        <v>10.95188683655995</v>
      </c>
      <c r="D922">
        <f t="shared" si="143"/>
        <v>10.32688683655995</v>
      </c>
      <c r="E922">
        <f t="shared" si="143"/>
        <v>9.7018868365599502</v>
      </c>
      <c r="F922">
        <f t="shared" si="143"/>
        <v>9.0768868365599502</v>
      </c>
      <c r="G922">
        <f t="shared" si="143"/>
        <v>8.4518868365599502</v>
      </c>
      <c r="H922">
        <f t="shared" si="139"/>
        <v>8.3244374268399657</v>
      </c>
      <c r="I922">
        <f t="shared" si="144"/>
        <v>7.6994374268399657</v>
      </c>
      <c r="J922">
        <f t="shared" si="144"/>
        <v>7.0744374268399657</v>
      </c>
      <c r="K922">
        <f t="shared" si="144"/>
        <v>6.4494374268399657</v>
      </c>
      <c r="L922">
        <f t="shared" si="144"/>
        <v>5.8244374268399657</v>
      </c>
      <c r="M922">
        <f t="shared" si="144"/>
        <v>5.1994374268399657</v>
      </c>
      <c r="N922">
        <f t="shared" si="140"/>
        <v>5.0628328045599797</v>
      </c>
      <c r="O922">
        <f t="shared" si="145"/>
        <v>4.4378328045599797</v>
      </c>
      <c r="P922">
        <f t="shared" si="145"/>
        <v>3.8128328045599797</v>
      </c>
      <c r="Q922">
        <f t="shared" si="145"/>
        <v>3.1878328045599797</v>
      </c>
      <c r="R922">
        <f t="shared" si="145"/>
        <v>2.5628328045599797</v>
      </c>
      <c r="S922">
        <f t="shared" si="145"/>
        <v>1.9378328045599797</v>
      </c>
      <c r="T922">
        <f t="shared" si="141"/>
        <v>1.8038338966239955</v>
      </c>
      <c r="U922">
        <f t="shared" si="146"/>
        <v>1.1788338966239955</v>
      </c>
      <c r="V922">
        <f t="shared" si="146"/>
        <v>0.55383389662399551</v>
      </c>
      <c r="W922">
        <f t="shared" si="146"/>
        <v>-7.1166103376004486E-2</v>
      </c>
      <c r="X922">
        <f t="shared" si="146"/>
        <v>-0.69616610337600449</v>
      </c>
      <c r="Y922">
        <f t="shared" si="146"/>
        <v>-1.3211661033760045</v>
      </c>
    </row>
    <row r="923" spans="1:25" x14ac:dyDescent="0.2">
      <c r="A923" s="1">
        <f t="shared" si="142"/>
        <v>59.47000000000093</v>
      </c>
      <c r="B923">
        <f t="shared" si="138"/>
        <v>11.569822156339949</v>
      </c>
      <c r="C923">
        <f t="shared" si="143"/>
        <v>10.944822156339949</v>
      </c>
      <c r="D923">
        <f t="shared" si="143"/>
        <v>10.319822156339949</v>
      </c>
      <c r="E923">
        <f t="shared" si="143"/>
        <v>9.6948221563399493</v>
      </c>
      <c r="F923">
        <f t="shared" si="143"/>
        <v>9.0698221563399493</v>
      </c>
      <c r="G923">
        <f t="shared" si="143"/>
        <v>8.4448221563399493</v>
      </c>
      <c r="H923">
        <f t="shared" si="139"/>
        <v>8.3195551675099644</v>
      </c>
      <c r="I923">
        <f t="shared" si="144"/>
        <v>7.6945551675099644</v>
      </c>
      <c r="J923">
        <f t="shared" si="144"/>
        <v>7.0695551675099644</v>
      </c>
      <c r="K923">
        <f t="shared" si="144"/>
        <v>6.4445551675099644</v>
      </c>
      <c r="L923">
        <f t="shared" si="144"/>
        <v>5.8195551675099644</v>
      </c>
      <c r="M923">
        <f t="shared" si="144"/>
        <v>5.1945551675099644</v>
      </c>
      <c r="N923">
        <f t="shared" si="140"/>
        <v>5.0600928083399808</v>
      </c>
      <c r="O923">
        <f t="shared" si="145"/>
        <v>4.4350928083399808</v>
      </c>
      <c r="P923">
        <f t="shared" si="145"/>
        <v>3.8100928083399808</v>
      </c>
      <c r="Q923">
        <f t="shared" si="145"/>
        <v>3.1850928083399808</v>
      </c>
      <c r="R923">
        <f t="shared" si="145"/>
        <v>2.5600928083399808</v>
      </c>
      <c r="S923">
        <f t="shared" si="145"/>
        <v>1.9350928083399808</v>
      </c>
      <c r="T923">
        <f t="shared" si="141"/>
        <v>1.8032475930359961</v>
      </c>
      <c r="U923">
        <f t="shared" si="146"/>
        <v>1.1782475930359961</v>
      </c>
      <c r="V923">
        <f t="shared" si="146"/>
        <v>0.55324759303599613</v>
      </c>
      <c r="W923">
        <f t="shared" si="146"/>
        <v>-7.1752406964003868E-2</v>
      </c>
      <c r="X923">
        <f t="shared" si="146"/>
        <v>-0.69675240696400387</v>
      </c>
      <c r="Y923">
        <f t="shared" si="146"/>
        <v>-1.3217524069640039</v>
      </c>
    </row>
    <row r="924" spans="1:25" x14ac:dyDescent="0.2">
      <c r="A924" s="1">
        <f t="shared" si="142"/>
        <v>59.600000000000932</v>
      </c>
      <c r="B924">
        <f t="shared" si="138"/>
        <v>11.56274201599995</v>
      </c>
      <c r="C924">
        <f t="shared" si="143"/>
        <v>10.93774201599995</v>
      </c>
      <c r="D924">
        <f t="shared" si="143"/>
        <v>10.31274201599995</v>
      </c>
      <c r="E924">
        <f t="shared" si="143"/>
        <v>9.6877420159999499</v>
      </c>
      <c r="F924">
        <f t="shared" si="143"/>
        <v>9.0627420159999499</v>
      </c>
      <c r="G924">
        <f t="shared" si="143"/>
        <v>8.4377420159999499</v>
      </c>
      <c r="H924">
        <f t="shared" si="139"/>
        <v>8.3146622239999655</v>
      </c>
      <c r="I924">
        <f t="shared" si="144"/>
        <v>7.6896622239999655</v>
      </c>
      <c r="J924">
        <f t="shared" si="144"/>
        <v>7.0646622239999655</v>
      </c>
      <c r="K924">
        <f t="shared" si="144"/>
        <v>6.4396622239999655</v>
      </c>
      <c r="L924">
        <f t="shared" si="144"/>
        <v>5.8146622239999655</v>
      </c>
      <c r="M924">
        <f t="shared" si="144"/>
        <v>5.1896622239999655</v>
      </c>
      <c r="N924">
        <f t="shared" si="140"/>
        <v>5.0573468159999795</v>
      </c>
      <c r="O924">
        <f t="shared" si="145"/>
        <v>4.4323468159999795</v>
      </c>
      <c r="P924">
        <f t="shared" si="145"/>
        <v>3.8073468159999795</v>
      </c>
      <c r="Q924">
        <f t="shared" si="145"/>
        <v>3.1823468159999795</v>
      </c>
      <c r="R924">
        <f t="shared" si="145"/>
        <v>2.5573468159999795</v>
      </c>
      <c r="S924">
        <f t="shared" si="145"/>
        <v>1.9323468159999795</v>
      </c>
      <c r="T924">
        <f t="shared" si="141"/>
        <v>1.8026600063999965</v>
      </c>
      <c r="U924">
        <f t="shared" si="146"/>
        <v>1.1776600063999965</v>
      </c>
      <c r="V924">
        <f t="shared" si="146"/>
        <v>0.55266000639999646</v>
      </c>
      <c r="W924">
        <f t="shared" si="146"/>
        <v>-7.2339993600003538E-2</v>
      </c>
      <c r="X924">
        <f t="shared" si="146"/>
        <v>-0.69733999360000354</v>
      </c>
      <c r="Y924">
        <f t="shared" si="146"/>
        <v>-1.3223399936000035</v>
      </c>
    </row>
    <row r="925" spans="1:25" x14ac:dyDescent="0.2">
      <c r="A925" s="1">
        <f t="shared" si="142"/>
        <v>59.730000000000935</v>
      </c>
      <c r="B925">
        <f t="shared" si="138"/>
        <v>11.555646415539949</v>
      </c>
      <c r="C925">
        <f t="shared" si="143"/>
        <v>10.930646415539949</v>
      </c>
      <c r="D925">
        <f t="shared" si="143"/>
        <v>10.305646415539949</v>
      </c>
      <c r="E925">
        <f t="shared" si="143"/>
        <v>9.6806464155399485</v>
      </c>
      <c r="F925">
        <f t="shared" si="143"/>
        <v>9.0556464155399485</v>
      </c>
      <c r="G925">
        <f t="shared" si="143"/>
        <v>8.4306464155399485</v>
      </c>
      <c r="H925">
        <f t="shared" si="139"/>
        <v>8.3097585963099654</v>
      </c>
      <c r="I925">
        <f t="shared" si="144"/>
        <v>7.6847585963099654</v>
      </c>
      <c r="J925">
        <f t="shared" si="144"/>
        <v>7.0597585963099654</v>
      </c>
      <c r="K925">
        <f t="shared" si="144"/>
        <v>6.4347585963099654</v>
      </c>
      <c r="L925">
        <f t="shared" si="144"/>
        <v>5.8097585963099654</v>
      </c>
      <c r="M925">
        <f t="shared" si="144"/>
        <v>5.1847585963099654</v>
      </c>
      <c r="N925">
        <f t="shared" si="140"/>
        <v>5.0545948275399795</v>
      </c>
      <c r="O925">
        <f t="shared" si="145"/>
        <v>4.4295948275399795</v>
      </c>
      <c r="P925">
        <f t="shared" si="145"/>
        <v>3.8045948275399795</v>
      </c>
      <c r="Q925">
        <f t="shared" si="145"/>
        <v>3.1795948275399795</v>
      </c>
      <c r="R925">
        <f t="shared" si="145"/>
        <v>2.5545948275399795</v>
      </c>
      <c r="S925">
        <f t="shared" si="145"/>
        <v>1.9295948275399795</v>
      </c>
      <c r="T925">
        <f t="shared" si="141"/>
        <v>1.8020711367159965</v>
      </c>
      <c r="U925">
        <f t="shared" si="146"/>
        <v>1.1770711367159965</v>
      </c>
      <c r="V925">
        <f t="shared" si="146"/>
        <v>0.5520711367159965</v>
      </c>
      <c r="W925">
        <f t="shared" si="146"/>
        <v>-7.2928863284003498E-2</v>
      </c>
      <c r="X925">
        <f t="shared" si="146"/>
        <v>-0.6979288632840035</v>
      </c>
      <c r="Y925">
        <f t="shared" si="146"/>
        <v>-1.3229288632840035</v>
      </c>
    </row>
    <row r="926" spans="1:25" x14ac:dyDescent="0.2">
      <c r="A926" s="1">
        <f>A925+0.13</f>
        <v>59.860000000000937</v>
      </c>
      <c r="B926">
        <f t="shared" si="138"/>
        <v>11.548535354959949</v>
      </c>
      <c r="C926">
        <f t="shared" si="143"/>
        <v>10.923535354959949</v>
      </c>
      <c r="D926">
        <f t="shared" si="143"/>
        <v>10.298535354959949</v>
      </c>
      <c r="E926">
        <f t="shared" si="143"/>
        <v>9.6735353549599488</v>
      </c>
      <c r="F926">
        <f t="shared" si="143"/>
        <v>9.0485353549599488</v>
      </c>
      <c r="G926">
        <f t="shared" si="143"/>
        <v>8.4235353549599488</v>
      </c>
      <c r="H926">
        <f t="shared" si="139"/>
        <v>8.3048442844399641</v>
      </c>
      <c r="I926">
        <f t="shared" si="144"/>
        <v>7.6798442844399641</v>
      </c>
      <c r="J926">
        <f t="shared" si="144"/>
        <v>7.0548442844399641</v>
      </c>
      <c r="K926">
        <f t="shared" si="144"/>
        <v>6.4298442844399641</v>
      </c>
      <c r="L926">
        <f t="shared" si="144"/>
        <v>5.8048442844399641</v>
      </c>
      <c r="M926">
        <f t="shared" si="144"/>
        <v>5.1798442844399641</v>
      </c>
      <c r="N926">
        <f t="shared" si="140"/>
        <v>5.0518368429599807</v>
      </c>
      <c r="O926">
        <f t="shared" si="145"/>
        <v>4.4268368429599807</v>
      </c>
      <c r="P926">
        <f t="shared" si="145"/>
        <v>3.8018368429599807</v>
      </c>
      <c r="Q926">
        <f t="shared" si="145"/>
        <v>3.1768368429599807</v>
      </c>
      <c r="R926">
        <f t="shared" si="145"/>
        <v>2.5518368429599807</v>
      </c>
      <c r="S926">
        <f t="shared" si="145"/>
        <v>1.9268368429599807</v>
      </c>
      <c r="T926">
        <f t="shared" si="141"/>
        <v>1.8014809839839963</v>
      </c>
      <c r="U926">
        <f t="shared" si="146"/>
        <v>1.1764809839839963</v>
      </c>
      <c r="V926">
        <f t="shared" si="146"/>
        <v>0.55148098398399625</v>
      </c>
      <c r="W926">
        <f t="shared" si="146"/>
        <v>-7.3519016016003746E-2</v>
      </c>
      <c r="X926">
        <f t="shared" si="146"/>
        <v>-0.69851901601600375</v>
      </c>
      <c r="Y926">
        <f t="shared" si="146"/>
        <v>-1.3235190160160037</v>
      </c>
    </row>
    <row r="927" spans="1:25" x14ac:dyDescent="0.2">
      <c r="A927" s="1">
        <f>A926+0.13</f>
        <v>59.99000000000094</v>
      </c>
      <c r="B927">
        <f t="shared" si="138"/>
        <v>11.541408834259949</v>
      </c>
      <c r="C927">
        <f t="shared" si="143"/>
        <v>10.916408834259949</v>
      </c>
      <c r="D927">
        <f t="shared" si="143"/>
        <v>10.291408834259949</v>
      </c>
      <c r="E927">
        <f t="shared" si="143"/>
        <v>9.6664088342599488</v>
      </c>
      <c r="F927">
        <f t="shared" si="143"/>
        <v>9.0414088342599488</v>
      </c>
      <c r="G927">
        <f t="shared" si="143"/>
        <v>8.4164088342599488</v>
      </c>
      <c r="H927">
        <f t="shared" si="139"/>
        <v>8.2999192883899653</v>
      </c>
      <c r="I927">
        <f t="shared" si="144"/>
        <v>7.6749192883899653</v>
      </c>
      <c r="J927">
        <f t="shared" si="144"/>
        <v>7.0499192883899653</v>
      </c>
      <c r="K927">
        <f t="shared" si="144"/>
        <v>6.4249192883899653</v>
      </c>
      <c r="L927">
        <f t="shared" si="144"/>
        <v>5.7999192883899653</v>
      </c>
      <c r="M927">
        <f t="shared" si="144"/>
        <v>5.1749192883899653</v>
      </c>
      <c r="N927">
        <f t="shared" si="140"/>
        <v>5.0490728622599796</v>
      </c>
      <c r="O927">
        <f t="shared" si="145"/>
        <v>4.4240728622599796</v>
      </c>
      <c r="P927">
        <f t="shared" si="145"/>
        <v>3.7990728622599796</v>
      </c>
      <c r="Q927">
        <f t="shared" si="145"/>
        <v>3.1740728622599796</v>
      </c>
      <c r="R927">
        <f t="shared" si="145"/>
        <v>2.5490728622599796</v>
      </c>
      <c r="S927">
        <f t="shared" si="145"/>
        <v>1.9240728622599796</v>
      </c>
      <c r="T927">
        <f t="shared" si="141"/>
        <v>1.8008895482039957</v>
      </c>
      <c r="U927">
        <f t="shared" si="146"/>
        <v>1.1758895482039957</v>
      </c>
      <c r="V927">
        <f t="shared" si="146"/>
        <v>0.55088954820399572</v>
      </c>
      <c r="W927">
        <f t="shared" si="146"/>
        <v>-7.4110451796004284E-2</v>
      </c>
      <c r="X927">
        <f t="shared" si="146"/>
        <v>-0.69911045179600428</v>
      </c>
      <c r="Y927">
        <f t="shared" si="146"/>
        <v>-1.3241104517960043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Values</vt:lpstr>
      <vt:lpstr>Figure</vt:lpstr>
    </vt:vector>
  </TitlesOfParts>
  <Company>SICK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Wahnfried</dc:creator>
  <cp:lastModifiedBy>Long Lu</cp:lastModifiedBy>
  <dcterms:created xsi:type="dcterms:W3CDTF">2017-07-13T12:47:00Z</dcterms:created>
  <dcterms:modified xsi:type="dcterms:W3CDTF">2020-09-10T12:58:20Z</dcterms:modified>
</cp:coreProperties>
</file>